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S:\Budget Services\DATA\RISK\Mike\RFPs\TPA\RFP-220126CJV (TPA)\"/>
    </mc:Choice>
  </mc:AlternateContent>
  <xr:revisionPtr revIDLastSave="0" documentId="13_ncr:1_{6A50C137-FFAD-416B-8F3D-CD8F9F843D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lific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1" l="1"/>
  <c r="AA34" i="1"/>
  <c r="AF60" i="1"/>
  <c r="AF59" i="1"/>
  <c r="AF56" i="1"/>
  <c r="AF55" i="1"/>
  <c r="AF50" i="1"/>
  <c r="AF47" i="1"/>
  <c r="AF43" i="1"/>
  <c r="AF42" i="1"/>
  <c r="AF39" i="1"/>
  <c r="AF38" i="1"/>
  <c r="AF34" i="1"/>
  <c r="AF33" i="1"/>
  <c r="AF30" i="1"/>
  <c r="AF29" i="1"/>
  <c r="AF25" i="1"/>
  <c r="AF24" i="1"/>
  <c r="AF21" i="1"/>
  <c r="AF20" i="1"/>
  <c r="AA60" i="1"/>
  <c r="AA59" i="1"/>
  <c r="AA56" i="1"/>
  <c r="AA55" i="1"/>
  <c r="AA50" i="1"/>
  <c r="AA47" i="1"/>
  <c r="AA43" i="1"/>
  <c r="AA42" i="1"/>
  <c r="AA39" i="1"/>
  <c r="AA38" i="1"/>
  <c r="AA30" i="1"/>
  <c r="AA29" i="1"/>
  <c r="AA25" i="1"/>
  <c r="AA24" i="1"/>
  <c r="AA21" i="1"/>
  <c r="AA20" i="1"/>
  <c r="V60" i="1"/>
  <c r="V59" i="1"/>
  <c r="V56" i="1"/>
  <c r="V55" i="1"/>
  <c r="V50" i="1"/>
  <c r="V47" i="1"/>
  <c r="V43" i="1"/>
  <c r="V42" i="1"/>
  <c r="V39" i="1"/>
  <c r="V38" i="1"/>
  <c r="V34" i="1"/>
  <c r="V33" i="1"/>
  <c r="V30" i="1"/>
  <c r="V29" i="1"/>
  <c r="V25" i="1"/>
  <c r="V24" i="1"/>
  <c r="V21" i="1"/>
  <c r="V20" i="1"/>
  <c r="Q60" i="1"/>
  <c r="Q59" i="1"/>
  <c r="Q56" i="1"/>
  <c r="Q55" i="1"/>
  <c r="Q50" i="1"/>
  <c r="Q47" i="1"/>
  <c r="Q43" i="1"/>
  <c r="Q42" i="1"/>
  <c r="Q39" i="1"/>
  <c r="Q38" i="1"/>
  <c r="Q34" i="1"/>
  <c r="Q33" i="1"/>
  <c r="Q30" i="1"/>
  <c r="Q29" i="1"/>
  <c r="Q25" i="1"/>
  <c r="Q24" i="1"/>
  <c r="Q21" i="1"/>
  <c r="Q20" i="1"/>
  <c r="L60" i="1"/>
  <c r="L59" i="1"/>
  <c r="L56" i="1"/>
  <c r="L55" i="1"/>
  <c r="L50" i="1"/>
  <c r="L47" i="1"/>
  <c r="L43" i="1"/>
  <c r="L42" i="1"/>
  <c r="L39" i="1"/>
  <c r="L38" i="1"/>
  <c r="L34" i="1"/>
  <c r="L33" i="1"/>
  <c r="L30" i="1"/>
  <c r="L29" i="1"/>
  <c r="L25" i="1"/>
  <c r="L24" i="1"/>
  <c r="L21" i="1"/>
  <c r="L20" i="1"/>
  <c r="G59" i="1"/>
  <c r="G60" i="1"/>
  <c r="G56" i="1" l="1"/>
  <c r="G55" i="1"/>
  <c r="G50" i="1"/>
  <c r="G47" i="1"/>
  <c r="G43" i="1"/>
  <c r="G42" i="1"/>
  <c r="G39" i="1"/>
  <c r="G38" i="1"/>
  <c r="G34" i="1"/>
  <c r="G33" i="1"/>
  <c r="G30" i="1"/>
  <c r="G29" i="1"/>
  <c r="G25" i="1"/>
  <c r="G24" i="1"/>
  <c r="G21" i="1"/>
  <c r="G20" i="1"/>
</calcChain>
</file>

<file path=xl/sharedStrings.xml><?xml version="1.0" encoding="utf-8"?>
<sst xmlns="http://schemas.openxmlformats.org/spreadsheetml/2006/main" count="182" uniqueCount="64">
  <si>
    <t>Primary Agent servicing the account</t>
  </si>
  <si>
    <t>Firm</t>
  </si>
  <si>
    <t>Address</t>
  </si>
  <si>
    <t>City, State, Zip</t>
  </si>
  <si>
    <t>Telephone Number</t>
  </si>
  <si>
    <t>Fax Number</t>
  </si>
  <si>
    <t>E-mail</t>
  </si>
  <si>
    <t xml:space="preserve">City/State/Zip      </t>
  </si>
  <si>
    <t>References</t>
  </si>
  <si>
    <t>Year 1</t>
  </si>
  <si>
    <t>Year 2</t>
  </si>
  <si>
    <t>Year 3</t>
  </si>
  <si>
    <t>Optional - Year 4</t>
  </si>
  <si>
    <t>Optional - Year 5</t>
  </si>
  <si>
    <t>Optional - Year 6</t>
  </si>
  <si>
    <t>LEE COUNTY</t>
  </si>
  <si>
    <t>Street Address</t>
  </si>
  <si>
    <t>Representative</t>
  </si>
  <si>
    <t xml:space="preserve">Claims Office Location                                      </t>
  </si>
  <si>
    <t>Liability Claims</t>
  </si>
  <si>
    <t>Annual
Costs</t>
  </si>
  <si>
    <t>Per Claim
Fees</t>
  </si>
  <si>
    <t>Estimated
Claims</t>
  </si>
  <si>
    <t>General Liability (New Claims)</t>
  </si>
  <si>
    <t>Bodily Injury Claims</t>
  </si>
  <si>
    <t>Property Damage Claims</t>
  </si>
  <si>
    <t>Option to Take Over Open Claims</t>
  </si>
  <si>
    <t>Auto Liability (New Claims)</t>
  </si>
  <si>
    <t>Public Officials Liability / Employment Practice Liability (New Claims)</t>
  </si>
  <si>
    <t>Public Officials Liability Claims</t>
  </si>
  <si>
    <t>Employment Practices Liability Claims</t>
  </si>
  <si>
    <t>Professional Liability Claims</t>
  </si>
  <si>
    <t>Professional Liability / Errors &amp; Omissions (New Claims)</t>
  </si>
  <si>
    <t>Workers' Compensation Claims</t>
  </si>
  <si>
    <t>New Claims</t>
  </si>
  <si>
    <t>Medical Only Claims</t>
  </si>
  <si>
    <t>Indemnity / Lost Time Claims</t>
  </si>
  <si>
    <t>If basis for charging is hourly, or other, explain:</t>
  </si>
  <si>
    <t>Threshold for upgrading medical only claims to indemnity / lost time claims, please explain:</t>
  </si>
  <si>
    <t>Allocated Expenses</t>
  </si>
  <si>
    <t>Costs</t>
  </si>
  <si>
    <t>Fee Scheduling</t>
  </si>
  <si>
    <t>CMS Reporting</t>
  </si>
  <si>
    <t>Subrogation</t>
  </si>
  <si>
    <t>Utilization Review</t>
  </si>
  <si>
    <t>Provider Network Savings</t>
  </si>
  <si>
    <t>Telephonic Case Management</t>
  </si>
  <si>
    <t>Agent / Broker Commission, Finders Fee</t>
  </si>
  <si>
    <t>Annual Administration Fee</t>
  </si>
  <si>
    <t>Basic Claims Experience Reports</t>
  </si>
  <si>
    <t>Electronic Claim Reporting</t>
  </si>
  <si>
    <t>Integration of Old Claims Files into Database</t>
  </si>
  <si>
    <t>Special Claims Experience Reports</t>
  </si>
  <si>
    <t>Agent / Broker Commission</t>
  </si>
  <si>
    <t>Contract Adjusters, private investigators, etc…</t>
  </si>
  <si>
    <t>Reports to State, Federal, Rating Bureaus</t>
  </si>
  <si>
    <t>Experience Modification Evaluation</t>
  </si>
  <si>
    <t>Other Fees</t>
  </si>
  <si>
    <t>Handling Claims after Contract Termination</t>
  </si>
  <si>
    <t>Other Costs Not Identified</t>
  </si>
  <si>
    <t>RMIS User(s)</t>
  </si>
  <si>
    <t>Entity and Contact</t>
  </si>
  <si>
    <t>FLAT FEE ALTERNATIVE</t>
  </si>
  <si>
    <t>2022 Third Party Administrator (TPA) Proposal Summary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</si>
</sst>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1"/>
      <name val="Arial Nova"/>
      <family val="2"/>
    </font>
    <font>
      <b/>
      <sz val="11"/>
      <name val="Arial Nova"/>
      <family val="2"/>
    </font>
    <font>
      <b/>
      <sz val="11"/>
      <color theme="1"/>
      <name val="Arial Nova"/>
      <family val="2"/>
    </font>
    <font>
      <sz val="16"/>
      <color theme="1"/>
      <name val="Arial Nova"/>
      <family val="2"/>
    </font>
    <font>
      <b/>
      <sz val="16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NumberFormat="1" applyFont="1" applyAlignment="1">
      <alignment horizontal="center" vertical="center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5" fontId="2" fillId="0" borderId="1" xfId="1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5" fillId="3" borderId="0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60960</xdr:rowOff>
    </xdr:from>
    <xdr:to>
      <xdr:col>1</xdr:col>
      <xdr:colOff>2461260</xdr:colOff>
      <xdr:row>5</xdr:row>
      <xdr:rowOff>68580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40" y="60960"/>
          <a:ext cx="27432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3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22" sqref="D22:G22"/>
    </sheetView>
  </sheetViews>
  <sheetFormatPr defaultRowHeight="13.8" x14ac:dyDescent="0.3"/>
  <cols>
    <col min="1" max="1" width="5.44140625" style="11" customWidth="1"/>
    <col min="2" max="2" width="43.109375" style="12" customWidth="1"/>
    <col min="3" max="3" width="2.77734375" style="12" customWidth="1"/>
    <col min="4" max="4" width="9.33203125" style="11" customWidth="1"/>
    <col min="5" max="5" width="6.77734375" style="11" customWidth="1"/>
    <col min="6" max="7" width="10.77734375" style="11" customWidth="1"/>
    <col min="8" max="8" width="2.77734375" style="12" customWidth="1"/>
    <col min="9" max="9" width="9.33203125" style="11" customWidth="1"/>
    <col min="10" max="10" width="6.77734375" style="11" customWidth="1"/>
    <col min="11" max="12" width="10.77734375" style="11" customWidth="1"/>
    <col min="13" max="13" width="2.77734375" style="12" customWidth="1"/>
    <col min="14" max="14" width="9.33203125" style="11" customWidth="1"/>
    <col min="15" max="15" width="6.77734375" style="11" customWidth="1"/>
    <col min="16" max="17" width="10.77734375" style="11" customWidth="1"/>
    <col min="18" max="18" width="2.77734375" style="12" customWidth="1"/>
    <col min="19" max="19" width="9.33203125" style="11" customWidth="1"/>
    <col min="20" max="20" width="6.77734375" style="11" customWidth="1"/>
    <col min="21" max="22" width="10.77734375" style="11" customWidth="1"/>
    <col min="23" max="23" width="2.77734375" style="12" customWidth="1"/>
    <col min="24" max="24" width="9.33203125" style="11" customWidth="1"/>
    <col min="25" max="25" width="6.77734375" style="11" customWidth="1"/>
    <col min="26" max="27" width="10.77734375" style="11" customWidth="1"/>
    <col min="28" max="28" width="2.77734375" style="12" customWidth="1"/>
    <col min="29" max="29" width="9.33203125" style="11" customWidth="1"/>
    <col min="30" max="30" width="6.77734375" style="11" customWidth="1"/>
    <col min="31" max="32" width="10.77734375" style="11" customWidth="1"/>
    <col min="33" max="16384" width="8.88671875" style="20"/>
  </cols>
  <sheetData>
    <row r="1" spans="1:32" ht="20.399999999999999" x14ac:dyDescent="0.3">
      <c r="D1" s="24" t="s">
        <v>15</v>
      </c>
    </row>
    <row r="2" spans="1:32" ht="20.399999999999999" x14ac:dyDescent="0.3">
      <c r="D2" s="24" t="s">
        <v>63</v>
      </c>
    </row>
    <row r="3" spans="1:32" ht="13.8" customHeight="1" x14ac:dyDescent="0.3">
      <c r="D3" s="23"/>
      <c r="I3" s="23"/>
      <c r="N3" s="23"/>
      <c r="S3" s="23"/>
      <c r="X3" s="23"/>
      <c r="AC3" s="23"/>
    </row>
    <row r="4" spans="1:32" x14ac:dyDescent="0.3">
      <c r="A4" s="1"/>
      <c r="B4" s="2"/>
      <c r="C4" s="2"/>
      <c r="H4" s="2"/>
      <c r="M4" s="2"/>
      <c r="R4" s="2"/>
      <c r="W4" s="2"/>
      <c r="AB4" s="2"/>
    </row>
    <row r="5" spans="1:32" x14ac:dyDescent="0.3">
      <c r="A5" s="1"/>
      <c r="B5" s="2"/>
      <c r="C5" s="2"/>
      <c r="H5" s="2"/>
      <c r="M5" s="2"/>
      <c r="R5" s="2"/>
      <c r="W5" s="2"/>
      <c r="AB5" s="2"/>
    </row>
    <row r="6" spans="1:32" x14ac:dyDescent="0.3">
      <c r="A6" s="8"/>
      <c r="B6" s="2"/>
      <c r="C6" s="2"/>
      <c r="D6" s="77" t="s">
        <v>9</v>
      </c>
      <c r="E6" s="77"/>
      <c r="F6" s="77"/>
      <c r="G6" s="77"/>
      <c r="H6" s="22"/>
      <c r="I6" s="77" t="s">
        <v>10</v>
      </c>
      <c r="J6" s="77"/>
      <c r="K6" s="77"/>
      <c r="L6" s="77"/>
      <c r="M6" s="22"/>
      <c r="N6" s="77" t="s">
        <v>11</v>
      </c>
      <c r="O6" s="77"/>
      <c r="P6" s="77"/>
      <c r="Q6" s="77"/>
      <c r="R6" s="22"/>
      <c r="S6" s="77" t="s">
        <v>12</v>
      </c>
      <c r="T6" s="77"/>
      <c r="U6" s="77"/>
      <c r="V6" s="77"/>
      <c r="W6" s="22"/>
      <c r="X6" s="77" t="s">
        <v>13</v>
      </c>
      <c r="Y6" s="77"/>
      <c r="Z6" s="77"/>
      <c r="AA6" s="77"/>
      <c r="AB6" s="22"/>
      <c r="AC6" s="77" t="s">
        <v>14</v>
      </c>
      <c r="AD6" s="77"/>
      <c r="AE6" s="77"/>
      <c r="AF6" s="77"/>
    </row>
    <row r="7" spans="1:32" ht="16.05" customHeight="1" x14ac:dyDescent="0.3">
      <c r="A7" s="76" t="s">
        <v>0</v>
      </c>
      <c r="B7" s="76"/>
      <c r="C7" s="15"/>
      <c r="D7" s="78"/>
      <c r="E7" s="78"/>
      <c r="F7" s="78"/>
      <c r="G7" s="78"/>
      <c r="H7" s="15"/>
      <c r="I7" s="78"/>
      <c r="J7" s="78"/>
      <c r="K7" s="78"/>
      <c r="L7" s="78"/>
      <c r="M7" s="15"/>
      <c r="N7" s="78"/>
      <c r="O7" s="78"/>
      <c r="P7" s="78"/>
      <c r="Q7" s="78"/>
      <c r="R7" s="15"/>
      <c r="S7" s="78"/>
      <c r="T7" s="78"/>
      <c r="U7" s="78"/>
      <c r="V7" s="78"/>
      <c r="W7" s="15"/>
      <c r="X7" s="78"/>
      <c r="Y7" s="78"/>
      <c r="Z7" s="78"/>
      <c r="AA7" s="78"/>
      <c r="AB7" s="15"/>
      <c r="AC7" s="78"/>
      <c r="AD7" s="78"/>
      <c r="AE7" s="78"/>
      <c r="AF7" s="78"/>
    </row>
    <row r="8" spans="1:32" ht="16.05" customHeight="1" x14ac:dyDescent="0.3">
      <c r="A8" s="13"/>
      <c r="B8" s="5" t="s">
        <v>1</v>
      </c>
      <c r="C8" s="5"/>
      <c r="D8" s="75"/>
      <c r="E8" s="75"/>
      <c r="F8" s="75"/>
      <c r="G8" s="75"/>
      <c r="H8" s="5"/>
      <c r="I8" s="75"/>
      <c r="J8" s="75"/>
      <c r="K8" s="75"/>
      <c r="L8" s="75"/>
      <c r="M8" s="5"/>
      <c r="N8" s="75"/>
      <c r="O8" s="75"/>
      <c r="P8" s="75"/>
      <c r="Q8" s="75"/>
      <c r="R8" s="5"/>
      <c r="S8" s="75"/>
      <c r="T8" s="75"/>
      <c r="U8" s="75"/>
      <c r="V8" s="75"/>
      <c r="W8" s="5"/>
      <c r="X8" s="75"/>
      <c r="Y8" s="75"/>
      <c r="Z8" s="75"/>
      <c r="AA8" s="75"/>
      <c r="AB8" s="5"/>
      <c r="AC8" s="75"/>
      <c r="AD8" s="75"/>
      <c r="AE8" s="75"/>
      <c r="AF8" s="75"/>
    </row>
    <row r="9" spans="1:32" ht="16.05" customHeight="1" x14ac:dyDescent="0.3">
      <c r="A9" s="13"/>
      <c r="B9" s="5" t="s">
        <v>17</v>
      </c>
      <c r="C9" s="5"/>
      <c r="D9" s="75"/>
      <c r="E9" s="75"/>
      <c r="F9" s="75"/>
      <c r="G9" s="75"/>
      <c r="H9" s="5"/>
      <c r="I9" s="75"/>
      <c r="J9" s="75"/>
      <c r="K9" s="75"/>
      <c r="L9" s="75"/>
      <c r="M9" s="5"/>
      <c r="N9" s="75"/>
      <c r="O9" s="75"/>
      <c r="P9" s="75"/>
      <c r="Q9" s="75"/>
      <c r="R9" s="5"/>
      <c r="S9" s="75"/>
      <c r="T9" s="75"/>
      <c r="U9" s="75"/>
      <c r="V9" s="75"/>
      <c r="W9" s="5"/>
      <c r="X9" s="75"/>
      <c r="Y9" s="75"/>
      <c r="Z9" s="75"/>
      <c r="AA9" s="75"/>
      <c r="AB9" s="5"/>
      <c r="AC9" s="75"/>
      <c r="AD9" s="75"/>
      <c r="AE9" s="75"/>
      <c r="AF9" s="75"/>
    </row>
    <row r="10" spans="1:32" ht="16.05" customHeight="1" x14ac:dyDescent="0.3">
      <c r="A10" s="13"/>
      <c r="B10" s="5" t="s">
        <v>2</v>
      </c>
      <c r="C10" s="5"/>
      <c r="D10" s="75"/>
      <c r="E10" s="75"/>
      <c r="F10" s="75"/>
      <c r="G10" s="75"/>
      <c r="H10" s="5"/>
      <c r="I10" s="75"/>
      <c r="J10" s="75"/>
      <c r="K10" s="75"/>
      <c r="L10" s="75"/>
      <c r="M10" s="5"/>
      <c r="N10" s="75"/>
      <c r="O10" s="75"/>
      <c r="P10" s="75"/>
      <c r="Q10" s="75"/>
      <c r="R10" s="5"/>
      <c r="S10" s="75"/>
      <c r="T10" s="75"/>
      <c r="U10" s="75"/>
      <c r="V10" s="75"/>
      <c r="W10" s="5"/>
      <c r="X10" s="75"/>
      <c r="Y10" s="75"/>
      <c r="Z10" s="75"/>
      <c r="AA10" s="75"/>
      <c r="AB10" s="5"/>
      <c r="AC10" s="75"/>
      <c r="AD10" s="75"/>
      <c r="AE10" s="75"/>
      <c r="AF10" s="75"/>
    </row>
    <row r="11" spans="1:32" ht="16.05" customHeight="1" x14ac:dyDescent="0.3">
      <c r="A11" s="13"/>
      <c r="B11" s="2" t="s">
        <v>3</v>
      </c>
      <c r="C11" s="2"/>
      <c r="D11" s="75"/>
      <c r="E11" s="75"/>
      <c r="F11" s="75"/>
      <c r="G11" s="75"/>
      <c r="H11" s="2"/>
      <c r="I11" s="75"/>
      <c r="J11" s="75"/>
      <c r="K11" s="75"/>
      <c r="L11" s="75"/>
      <c r="M11" s="2"/>
      <c r="N11" s="75"/>
      <c r="O11" s="75"/>
      <c r="P11" s="75"/>
      <c r="Q11" s="75"/>
      <c r="R11" s="2"/>
      <c r="S11" s="75"/>
      <c r="T11" s="75"/>
      <c r="U11" s="75"/>
      <c r="V11" s="75"/>
      <c r="W11" s="2"/>
      <c r="X11" s="75"/>
      <c r="Y11" s="75"/>
      <c r="Z11" s="75"/>
      <c r="AA11" s="75"/>
      <c r="AB11" s="2"/>
      <c r="AC11" s="75"/>
      <c r="AD11" s="75"/>
      <c r="AE11" s="75"/>
      <c r="AF11" s="75"/>
    </row>
    <row r="12" spans="1:32" ht="16.05" customHeight="1" x14ac:dyDescent="0.3">
      <c r="A12" s="13"/>
      <c r="B12" s="2" t="s">
        <v>4</v>
      </c>
      <c r="C12" s="2"/>
      <c r="D12" s="75"/>
      <c r="E12" s="75"/>
      <c r="F12" s="75"/>
      <c r="G12" s="75"/>
      <c r="H12" s="2"/>
      <c r="I12" s="75"/>
      <c r="J12" s="75"/>
      <c r="K12" s="75"/>
      <c r="L12" s="75"/>
      <c r="M12" s="2"/>
      <c r="N12" s="75"/>
      <c r="O12" s="75"/>
      <c r="P12" s="75"/>
      <c r="Q12" s="75"/>
      <c r="R12" s="2"/>
      <c r="S12" s="75"/>
      <c r="T12" s="75"/>
      <c r="U12" s="75"/>
      <c r="V12" s="75"/>
      <c r="W12" s="2"/>
      <c r="X12" s="75"/>
      <c r="Y12" s="75"/>
      <c r="Z12" s="75"/>
      <c r="AA12" s="75"/>
      <c r="AB12" s="2"/>
      <c r="AC12" s="75"/>
      <c r="AD12" s="75"/>
      <c r="AE12" s="75"/>
      <c r="AF12" s="75"/>
    </row>
    <row r="13" spans="1:32" ht="16.05" customHeight="1" x14ac:dyDescent="0.3">
      <c r="A13" s="13"/>
      <c r="B13" s="2" t="s">
        <v>5</v>
      </c>
      <c r="C13" s="2"/>
      <c r="D13" s="75"/>
      <c r="E13" s="75"/>
      <c r="F13" s="75"/>
      <c r="G13" s="75"/>
      <c r="H13" s="2"/>
      <c r="I13" s="75"/>
      <c r="J13" s="75"/>
      <c r="K13" s="75"/>
      <c r="L13" s="75"/>
      <c r="M13" s="2"/>
      <c r="N13" s="75"/>
      <c r="O13" s="75"/>
      <c r="P13" s="75"/>
      <c r="Q13" s="75"/>
      <c r="R13" s="2"/>
      <c r="S13" s="75"/>
      <c r="T13" s="75"/>
      <c r="U13" s="75"/>
      <c r="V13" s="75"/>
      <c r="W13" s="2"/>
      <c r="X13" s="75"/>
      <c r="Y13" s="75"/>
      <c r="Z13" s="75"/>
      <c r="AA13" s="75"/>
      <c r="AB13" s="2"/>
      <c r="AC13" s="75"/>
      <c r="AD13" s="75"/>
      <c r="AE13" s="75"/>
      <c r="AF13" s="75"/>
    </row>
    <row r="14" spans="1:32" ht="16.05" customHeight="1" x14ac:dyDescent="0.3">
      <c r="A14" s="13"/>
      <c r="B14" s="2" t="s">
        <v>6</v>
      </c>
      <c r="C14" s="2"/>
      <c r="D14" s="75"/>
      <c r="E14" s="75"/>
      <c r="F14" s="75"/>
      <c r="G14" s="75"/>
      <c r="H14" s="2"/>
      <c r="I14" s="75"/>
      <c r="J14" s="75"/>
      <c r="K14" s="75"/>
      <c r="L14" s="75"/>
      <c r="M14" s="2"/>
      <c r="N14" s="75"/>
      <c r="O14" s="75"/>
      <c r="P14" s="75"/>
      <c r="Q14" s="75"/>
      <c r="R14" s="2"/>
      <c r="S14" s="75"/>
      <c r="T14" s="75"/>
      <c r="U14" s="75"/>
      <c r="V14" s="75"/>
      <c r="W14" s="2"/>
      <c r="X14" s="75"/>
      <c r="Y14" s="75"/>
      <c r="Z14" s="75"/>
      <c r="AA14" s="75"/>
      <c r="AB14" s="2"/>
      <c r="AC14" s="75"/>
      <c r="AD14" s="75"/>
      <c r="AE14" s="75"/>
      <c r="AF14" s="75"/>
    </row>
    <row r="15" spans="1:32" ht="16.05" customHeight="1" x14ac:dyDescent="0.3">
      <c r="A15" s="16" t="s">
        <v>18</v>
      </c>
      <c r="B15" s="17"/>
      <c r="C15" s="17"/>
      <c r="D15" s="18"/>
      <c r="E15" s="18"/>
      <c r="F15" s="18"/>
      <c r="G15" s="18"/>
      <c r="H15" s="17"/>
      <c r="I15" s="18"/>
      <c r="J15" s="18"/>
      <c r="K15" s="18"/>
      <c r="L15" s="18"/>
      <c r="M15" s="17"/>
      <c r="N15" s="18"/>
      <c r="O15" s="18"/>
      <c r="P15" s="18"/>
      <c r="Q15" s="18"/>
      <c r="R15" s="17"/>
      <c r="S15" s="18"/>
      <c r="T15" s="18"/>
      <c r="U15" s="18"/>
      <c r="V15" s="18"/>
      <c r="W15" s="17"/>
      <c r="X15" s="18"/>
      <c r="Y15" s="18"/>
      <c r="Z15" s="18"/>
      <c r="AA15" s="18"/>
      <c r="AB15" s="17"/>
      <c r="AC15" s="18"/>
      <c r="AD15" s="18"/>
      <c r="AE15" s="18"/>
      <c r="AF15" s="18"/>
    </row>
    <row r="16" spans="1:32" ht="16.05" customHeight="1" x14ac:dyDescent="0.3">
      <c r="A16" s="1"/>
      <c r="B16" s="10" t="s">
        <v>16</v>
      </c>
      <c r="C16" s="9"/>
      <c r="D16" s="75"/>
      <c r="E16" s="75"/>
      <c r="F16" s="75"/>
      <c r="G16" s="75"/>
      <c r="H16" s="9"/>
      <c r="I16" s="75"/>
      <c r="J16" s="75"/>
      <c r="K16" s="75"/>
      <c r="L16" s="75"/>
      <c r="M16" s="9"/>
      <c r="N16" s="75"/>
      <c r="O16" s="75"/>
      <c r="P16" s="75"/>
      <c r="Q16" s="75"/>
      <c r="R16" s="9"/>
      <c r="S16" s="75"/>
      <c r="T16" s="75"/>
      <c r="U16" s="75"/>
      <c r="V16" s="75"/>
      <c r="W16" s="9"/>
      <c r="X16" s="75"/>
      <c r="Y16" s="75"/>
      <c r="Z16" s="75"/>
      <c r="AA16" s="75"/>
      <c r="AB16" s="9"/>
      <c r="AC16" s="75"/>
      <c r="AD16" s="75"/>
      <c r="AE16" s="75"/>
      <c r="AF16" s="75"/>
    </row>
    <row r="17" spans="1:32" ht="16.05" customHeight="1" x14ac:dyDescent="0.3">
      <c r="A17" s="1"/>
      <c r="B17" s="10" t="s">
        <v>7</v>
      </c>
      <c r="C17" s="9"/>
      <c r="D17" s="75"/>
      <c r="E17" s="75"/>
      <c r="F17" s="75"/>
      <c r="G17" s="75"/>
      <c r="H17" s="9"/>
      <c r="I17" s="75"/>
      <c r="J17" s="75"/>
      <c r="K17" s="75"/>
      <c r="L17" s="75"/>
      <c r="M17" s="9"/>
      <c r="N17" s="75"/>
      <c r="O17" s="75"/>
      <c r="P17" s="75"/>
      <c r="Q17" s="75"/>
      <c r="R17" s="9"/>
      <c r="S17" s="75"/>
      <c r="T17" s="75"/>
      <c r="U17" s="75"/>
      <c r="V17" s="75"/>
      <c r="W17" s="9"/>
      <c r="X17" s="75"/>
      <c r="Y17" s="75"/>
      <c r="Z17" s="75"/>
      <c r="AA17" s="75"/>
      <c r="AB17" s="9"/>
      <c r="AC17" s="75"/>
      <c r="AD17" s="75"/>
      <c r="AE17" s="75"/>
      <c r="AF17" s="75"/>
    </row>
    <row r="18" spans="1:32" ht="16.05" customHeight="1" x14ac:dyDescent="0.3">
      <c r="A18" s="16" t="s">
        <v>19</v>
      </c>
      <c r="B18" s="17"/>
      <c r="C18" s="17"/>
      <c r="D18" s="18"/>
      <c r="E18" s="18"/>
      <c r="F18" s="18"/>
      <c r="G18" s="18"/>
      <c r="H18" s="17"/>
      <c r="I18" s="18"/>
      <c r="J18" s="18"/>
      <c r="K18" s="18"/>
      <c r="L18" s="18"/>
      <c r="M18" s="17"/>
      <c r="N18" s="18"/>
      <c r="O18" s="18"/>
      <c r="P18" s="18"/>
      <c r="Q18" s="18"/>
      <c r="R18" s="17"/>
      <c r="S18" s="18"/>
      <c r="T18" s="18"/>
      <c r="U18" s="18"/>
      <c r="V18" s="18"/>
      <c r="W18" s="17"/>
      <c r="X18" s="18"/>
      <c r="Y18" s="18"/>
      <c r="Z18" s="18"/>
      <c r="AA18" s="18"/>
      <c r="AB18" s="17"/>
      <c r="AC18" s="18"/>
      <c r="AD18" s="18"/>
      <c r="AE18" s="18"/>
      <c r="AF18" s="18"/>
    </row>
    <row r="19" spans="1:32" ht="31.95" customHeight="1" x14ac:dyDescent="0.3">
      <c r="A19" s="19"/>
      <c r="B19" s="34" t="s">
        <v>23</v>
      </c>
      <c r="C19" s="3"/>
      <c r="D19" s="63" t="s">
        <v>22</v>
      </c>
      <c r="E19" s="64"/>
      <c r="F19" s="35" t="s">
        <v>21</v>
      </c>
      <c r="G19" s="35" t="s">
        <v>20</v>
      </c>
      <c r="H19" s="3"/>
      <c r="I19" s="63" t="s">
        <v>22</v>
      </c>
      <c r="J19" s="64"/>
      <c r="K19" s="42" t="s">
        <v>21</v>
      </c>
      <c r="L19" s="42" t="s">
        <v>20</v>
      </c>
      <c r="M19" s="3"/>
      <c r="N19" s="63" t="s">
        <v>22</v>
      </c>
      <c r="O19" s="64"/>
      <c r="P19" s="42" t="s">
        <v>21</v>
      </c>
      <c r="Q19" s="42" t="s">
        <v>20</v>
      </c>
      <c r="R19" s="3"/>
      <c r="S19" s="63" t="s">
        <v>22</v>
      </c>
      <c r="T19" s="64"/>
      <c r="U19" s="42" t="s">
        <v>21</v>
      </c>
      <c r="V19" s="42" t="s">
        <v>20</v>
      </c>
      <c r="W19" s="3"/>
      <c r="X19" s="63" t="s">
        <v>22</v>
      </c>
      <c r="Y19" s="64"/>
      <c r="Z19" s="42" t="s">
        <v>21</v>
      </c>
      <c r="AA19" s="42" t="s">
        <v>20</v>
      </c>
      <c r="AB19" s="3"/>
      <c r="AC19" s="63" t="s">
        <v>22</v>
      </c>
      <c r="AD19" s="64"/>
      <c r="AE19" s="42" t="s">
        <v>21</v>
      </c>
      <c r="AF19" s="42" t="s">
        <v>20</v>
      </c>
    </row>
    <row r="20" spans="1:32" ht="16.05" customHeight="1" x14ac:dyDescent="0.3">
      <c r="A20" s="19"/>
      <c r="B20" s="3" t="s">
        <v>24</v>
      </c>
      <c r="C20" s="3"/>
      <c r="D20" s="65">
        <v>18</v>
      </c>
      <c r="E20" s="66"/>
      <c r="F20" s="21"/>
      <c r="G20" s="31">
        <f>F20*D20</f>
        <v>0</v>
      </c>
      <c r="H20" s="3"/>
      <c r="I20" s="65">
        <v>18</v>
      </c>
      <c r="J20" s="66"/>
      <c r="K20" s="21"/>
      <c r="L20" s="31">
        <f>K20*I20</f>
        <v>0</v>
      </c>
      <c r="M20" s="3"/>
      <c r="N20" s="65">
        <v>18</v>
      </c>
      <c r="O20" s="66"/>
      <c r="P20" s="21"/>
      <c r="Q20" s="31">
        <f>P20*N20</f>
        <v>0</v>
      </c>
      <c r="R20" s="3"/>
      <c r="S20" s="65">
        <v>18</v>
      </c>
      <c r="T20" s="66"/>
      <c r="U20" s="21"/>
      <c r="V20" s="31">
        <f>U20*S20</f>
        <v>0</v>
      </c>
      <c r="W20" s="3"/>
      <c r="X20" s="65">
        <v>18</v>
      </c>
      <c r="Y20" s="66"/>
      <c r="Z20" s="21"/>
      <c r="AA20" s="31">
        <f>Z20*X20</f>
        <v>0</v>
      </c>
      <c r="AB20" s="3"/>
      <c r="AC20" s="65">
        <v>18</v>
      </c>
      <c r="AD20" s="66"/>
      <c r="AE20" s="21"/>
      <c r="AF20" s="31">
        <f>AE20*AC20</f>
        <v>0</v>
      </c>
    </row>
    <row r="21" spans="1:32" ht="16.05" customHeight="1" x14ac:dyDescent="0.3">
      <c r="A21" s="19"/>
      <c r="B21" s="3" t="s">
        <v>25</v>
      </c>
      <c r="C21" s="3"/>
      <c r="D21" s="60">
        <v>5</v>
      </c>
      <c r="E21" s="62"/>
      <c r="F21" s="21"/>
      <c r="G21" s="31">
        <f>F21*D21</f>
        <v>0</v>
      </c>
      <c r="H21" s="3"/>
      <c r="I21" s="60">
        <v>5</v>
      </c>
      <c r="J21" s="62"/>
      <c r="K21" s="21"/>
      <c r="L21" s="31">
        <f>K21*I21</f>
        <v>0</v>
      </c>
      <c r="M21" s="3"/>
      <c r="N21" s="60">
        <v>5</v>
      </c>
      <c r="O21" s="62"/>
      <c r="P21" s="21"/>
      <c r="Q21" s="31">
        <f>P21*N21</f>
        <v>0</v>
      </c>
      <c r="R21" s="3"/>
      <c r="S21" s="60">
        <v>5</v>
      </c>
      <c r="T21" s="62"/>
      <c r="U21" s="21"/>
      <c r="V21" s="31">
        <f>U21*S21</f>
        <v>0</v>
      </c>
      <c r="W21" s="3"/>
      <c r="X21" s="60">
        <v>5</v>
      </c>
      <c r="Y21" s="62"/>
      <c r="Z21" s="21"/>
      <c r="AA21" s="31">
        <f>Z21*X21</f>
        <v>0</v>
      </c>
      <c r="AB21" s="3"/>
      <c r="AC21" s="60">
        <v>5</v>
      </c>
      <c r="AD21" s="62"/>
      <c r="AE21" s="21"/>
      <c r="AF21" s="31">
        <f>AE21*AC21</f>
        <v>0</v>
      </c>
    </row>
    <row r="22" spans="1:32" ht="31.95" customHeight="1" x14ac:dyDescent="0.3">
      <c r="A22" s="19"/>
      <c r="B22" s="4" t="s">
        <v>37</v>
      </c>
      <c r="C22" s="4"/>
      <c r="D22" s="60"/>
      <c r="E22" s="61"/>
      <c r="F22" s="61"/>
      <c r="G22" s="62"/>
      <c r="H22" s="4"/>
      <c r="I22" s="60"/>
      <c r="J22" s="61"/>
      <c r="K22" s="61"/>
      <c r="L22" s="62"/>
      <c r="M22" s="4"/>
      <c r="N22" s="60"/>
      <c r="O22" s="61"/>
      <c r="P22" s="61"/>
      <c r="Q22" s="62"/>
      <c r="R22" s="4"/>
      <c r="S22" s="60"/>
      <c r="T22" s="61"/>
      <c r="U22" s="61"/>
      <c r="V22" s="62"/>
      <c r="W22" s="4"/>
      <c r="X22" s="60"/>
      <c r="Y22" s="61"/>
      <c r="Z22" s="61"/>
      <c r="AA22" s="62"/>
      <c r="AB22" s="4"/>
      <c r="AC22" s="60"/>
      <c r="AD22" s="61"/>
      <c r="AE22" s="61"/>
      <c r="AF22" s="62"/>
    </row>
    <row r="23" spans="1:32" ht="16.05" customHeight="1" x14ac:dyDescent="0.3">
      <c r="A23" s="19"/>
      <c r="B23" s="25" t="s">
        <v>26</v>
      </c>
      <c r="C23" s="3"/>
      <c r="D23" s="29"/>
      <c r="E23" s="12"/>
      <c r="F23" s="12"/>
      <c r="G23" s="30"/>
      <c r="H23" s="3"/>
      <c r="I23" s="29"/>
      <c r="J23" s="12"/>
      <c r="K23" s="12"/>
      <c r="L23" s="30"/>
      <c r="M23" s="3"/>
      <c r="N23" s="29"/>
      <c r="O23" s="12"/>
      <c r="P23" s="12"/>
      <c r="Q23" s="30"/>
      <c r="R23" s="3"/>
      <c r="S23" s="29"/>
      <c r="T23" s="12"/>
      <c r="U23" s="12"/>
      <c r="V23" s="30"/>
      <c r="W23" s="3"/>
      <c r="X23" s="29"/>
      <c r="Y23" s="12"/>
      <c r="Z23" s="12"/>
      <c r="AA23" s="30"/>
      <c r="AB23" s="3"/>
      <c r="AC23" s="29"/>
      <c r="AD23" s="12"/>
      <c r="AE23" s="12"/>
      <c r="AF23" s="30"/>
    </row>
    <row r="24" spans="1:32" ht="16.05" customHeight="1" x14ac:dyDescent="0.3">
      <c r="A24" s="19"/>
      <c r="B24" s="3" t="s">
        <v>24</v>
      </c>
      <c r="C24" s="3"/>
      <c r="D24" s="60"/>
      <c r="E24" s="62"/>
      <c r="F24" s="21"/>
      <c r="G24" s="31">
        <f>F24*D24</f>
        <v>0</v>
      </c>
      <c r="H24" s="3"/>
      <c r="I24" s="60"/>
      <c r="J24" s="62"/>
      <c r="K24" s="21"/>
      <c r="L24" s="31">
        <f>K24*I24</f>
        <v>0</v>
      </c>
      <c r="M24" s="3"/>
      <c r="N24" s="60"/>
      <c r="O24" s="62"/>
      <c r="P24" s="21"/>
      <c r="Q24" s="31">
        <f>P24*N24</f>
        <v>0</v>
      </c>
      <c r="R24" s="3"/>
      <c r="S24" s="60"/>
      <c r="T24" s="62"/>
      <c r="U24" s="21"/>
      <c r="V24" s="31">
        <f>U24*S24</f>
        <v>0</v>
      </c>
      <c r="W24" s="3"/>
      <c r="X24" s="60"/>
      <c r="Y24" s="62"/>
      <c r="Z24" s="21"/>
      <c r="AA24" s="31">
        <f>Z24*X24</f>
        <v>0</v>
      </c>
      <c r="AB24" s="3"/>
      <c r="AC24" s="60"/>
      <c r="AD24" s="62"/>
      <c r="AE24" s="21"/>
      <c r="AF24" s="31">
        <f>AE24*AC24</f>
        <v>0</v>
      </c>
    </row>
    <row r="25" spans="1:32" ht="16.05" customHeight="1" x14ac:dyDescent="0.3">
      <c r="A25" s="19"/>
      <c r="B25" s="3" t="s">
        <v>25</v>
      </c>
      <c r="C25" s="3"/>
      <c r="D25" s="60"/>
      <c r="E25" s="62"/>
      <c r="F25" s="21"/>
      <c r="G25" s="31">
        <f>F25*D25</f>
        <v>0</v>
      </c>
      <c r="H25" s="3"/>
      <c r="I25" s="60"/>
      <c r="J25" s="62"/>
      <c r="K25" s="21"/>
      <c r="L25" s="31">
        <f>K25*I25</f>
        <v>0</v>
      </c>
      <c r="M25" s="3"/>
      <c r="N25" s="60"/>
      <c r="O25" s="62"/>
      <c r="P25" s="21"/>
      <c r="Q25" s="31">
        <f>P25*N25</f>
        <v>0</v>
      </c>
      <c r="R25" s="3"/>
      <c r="S25" s="60"/>
      <c r="T25" s="62"/>
      <c r="U25" s="21"/>
      <c r="V25" s="31">
        <f>U25*S25</f>
        <v>0</v>
      </c>
      <c r="W25" s="3"/>
      <c r="X25" s="60"/>
      <c r="Y25" s="62"/>
      <c r="Z25" s="21"/>
      <c r="AA25" s="31">
        <f>Z25*X25</f>
        <v>0</v>
      </c>
      <c r="AB25" s="3"/>
      <c r="AC25" s="60"/>
      <c r="AD25" s="62"/>
      <c r="AE25" s="21"/>
      <c r="AF25" s="31">
        <f>AE25*AC25</f>
        <v>0</v>
      </c>
    </row>
    <row r="26" spans="1:32" ht="31.95" customHeight="1" x14ac:dyDescent="0.3">
      <c r="A26" s="19"/>
      <c r="B26" s="4" t="s">
        <v>37</v>
      </c>
      <c r="C26" s="3"/>
      <c r="D26" s="67"/>
      <c r="E26" s="68"/>
      <c r="F26" s="68"/>
      <c r="G26" s="69"/>
      <c r="H26" s="3"/>
      <c r="I26" s="67"/>
      <c r="J26" s="68"/>
      <c r="K26" s="68"/>
      <c r="L26" s="69"/>
      <c r="M26" s="3"/>
      <c r="N26" s="67"/>
      <c r="O26" s="68"/>
      <c r="P26" s="68"/>
      <c r="Q26" s="69"/>
      <c r="R26" s="3"/>
      <c r="S26" s="67"/>
      <c r="T26" s="68"/>
      <c r="U26" s="68"/>
      <c r="V26" s="69"/>
      <c r="W26" s="3"/>
      <c r="X26" s="67"/>
      <c r="Y26" s="68"/>
      <c r="Z26" s="68"/>
      <c r="AA26" s="69"/>
      <c r="AB26" s="3"/>
      <c r="AC26" s="67"/>
      <c r="AD26" s="68"/>
      <c r="AE26" s="68"/>
      <c r="AF26" s="69"/>
    </row>
    <row r="27" spans="1:32" ht="16.05" customHeight="1" x14ac:dyDescent="0.3">
      <c r="A27" s="19"/>
      <c r="B27" s="4"/>
      <c r="C27" s="3"/>
      <c r="D27" s="32"/>
      <c r="E27" s="33"/>
      <c r="F27" s="33"/>
      <c r="G27" s="39"/>
      <c r="H27" s="3"/>
      <c r="I27" s="32"/>
      <c r="J27" s="33"/>
      <c r="K27" s="33"/>
      <c r="L27" s="39"/>
      <c r="M27" s="3"/>
      <c r="N27" s="32"/>
      <c r="O27" s="33"/>
      <c r="P27" s="33"/>
      <c r="Q27" s="39"/>
      <c r="R27" s="3"/>
      <c r="S27" s="32"/>
      <c r="T27" s="33"/>
      <c r="U27" s="33"/>
      <c r="V27" s="39"/>
      <c r="W27" s="3"/>
      <c r="X27" s="32"/>
      <c r="Y27" s="33"/>
      <c r="Z27" s="33"/>
      <c r="AA27" s="39"/>
      <c r="AB27" s="3"/>
      <c r="AC27" s="32"/>
      <c r="AD27" s="33"/>
      <c r="AE27" s="33"/>
      <c r="AF27" s="39"/>
    </row>
    <row r="28" spans="1:32" ht="31.95" customHeight="1" x14ac:dyDescent="0.3">
      <c r="A28" s="14"/>
      <c r="B28" s="34" t="s">
        <v>27</v>
      </c>
      <c r="C28" s="3"/>
      <c r="D28" s="63" t="s">
        <v>22</v>
      </c>
      <c r="E28" s="64"/>
      <c r="F28" s="35" t="s">
        <v>21</v>
      </c>
      <c r="G28" s="35" t="s">
        <v>20</v>
      </c>
      <c r="H28" s="3"/>
      <c r="I28" s="63" t="s">
        <v>22</v>
      </c>
      <c r="J28" s="64"/>
      <c r="K28" s="42" t="s">
        <v>21</v>
      </c>
      <c r="L28" s="42" t="s">
        <v>20</v>
      </c>
      <c r="M28" s="3"/>
      <c r="N28" s="63" t="s">
        <v>22</v>
      </c>
      <c r="O28" s="64"/>
      <c r="P28" s="42" t="s">
        <v>21</v>
      </c>
      <c r="Q28" s="42" t="s">
        <v>20</v>
      </c>
      <c r="R28" s="3"/>
      <c r="S28" s="63" t="s">
        <v>22</v>
      </c>
      <c r="T28" s="64"/>
      <c r="U28" s="42" t="s">
        <v>21</v>
      </c>
      <c r="V28" s="42" t="s">
        <v>20</v>
      </c>
      <c r="W28" s="3"/>
      <c r="X28" s="63" t="s">
        <v>22</v>
      </c>
      <c r="Y28" s="64"/>
      <c r="Z28" s="42" t="s">
        <v>21</v>
      </c>
      <c r="AA28" s="42" t="s">
        <v>20</v>
      </c>
      <c r="AB28" s="3"/>
      <c r="AC28" s="63" t="s">
        <v>22</v>
      </c>
      <c r="AD28" s="64"/>
      <c r="AE28" s="42" t="s">
        <v>21</v>
      </c>
      <c r="AF28" s="42" t="s">
        <v>20</v>
      </c>
    </row>
    <row r="29" spans="1:32" ht="16.05" customHeight="1" x14ac:dyDescent="0.3">
      <c r="A29" s="14"/>
      <c r="B29" s="3" t="s">
        <v>24</v>
      </c>
      <c r="C29" s="3"/>
      <c r="D29" s="65">
        <v>25</v>
      </c>
      <c r="E29" s="66"/>
      <c r="F29" s="21"/>
      <c r="G29" s="31">
        <f>F29*D29</f>
        <v>0</v>
      </c>
      <c r="H29" s="3"/>
      <c r="I29" s="65">
        <v>25</v>
      </c>
      <c r="J29" s="66"/>
      <c r="K29" s="21"/>
      <c r="L29" s="31">
        <f>K29*I29</f>
        <v>0</v>
      </c>
      <c r="M29" s="3"/>
      <c r="N29" s="65">
        <v>25</v>
      </c>
      <c r="O29" s="66"/>
      <c r="P29" s="21"/>
      <c r="Q29" s="31">
        <f>P29*N29</f>
        <v>0</v>
      </c>
      <c r="R29" s="3"/>
      <c r="S29" s="65">
        <v>25</v>
      </c>
      <c r="T29" s="66"/>
      <c r="U29" s="21"/>
      <c r="V29" s="31">
        <f>U29*S29</f>
        <v>0</v>
      </c>
      <c r="W29" s="3"/>
      <c r="X29" s="65">
        <v>25</v>
      </c>
      <c r="Y29" s="66"/>
      <c r="Z29" s="21"/>
      <c r="AA29" s="31">
        <f>Z29*X29</f>
        <v>0</v>
      </c>
      <c r="AB29" s="3"/>
      <c r="AC29" s="65">
        <v>25</v>
      </c>
      <c r="AD29" s="66"/>
      <c r="AE29" s="21"/>
      <c r="AF29" s="31">
        <f>AE29*AC29</f>
        <v>0</v>
      </c>
    </row>
    <row r="30" spans="1:32" ht="16.05" customHeight="1" x14ac:dyDescent="0.3">
      <c r="A30" s="14"/>
      <c r="B30" s="3" t="s">
        <v>25</v>
      </c>
      <c r="C30" s="3"/>
      <c r="D30" s="60">
        <v>15</v>
      </c>
      <c r="E30" s="62"/>
      <c r="F30" s="21"/>
      <c r="G30" s="31">
        <f>F30*D30</f>
        <v>0</v>
      </c>
      <c r="H30" s="3"/>
      <c r="I30" s="60">
        <v>15</v>
      </c>
      <c r="J30" s="62"/>
      <c r="K30" s="21"/>
      <c r="L30" s="31">
        <f>K30*I30</f>
        <v>0</v>
      </c>
      <c r="M30" s="3"/>
      <c r="N30" s="60">
        <v>15</v>
      </c>
      <c r="O30" s="62"/>
      <c r="P30" s="21"/>
      <c r="Q30" s="31">
        <f>P30*N30</f>
        <v>0</v>
      </c>
      <c r="R30" s="3"/>
      <c r="S30" s="60">
        <v>15</v>
      </c>
      <c r="T30" s="62"/>
      <c r="U30" s="21"/>
      <c r="V30" s="31">
        <f>U30*S30</f>
        <v>0</v>
      </c>
      <c r="W30" s="3"/>
      <c r="X30" s="60">
        <v>15</v>
      </c>
      <c r="Y30" s="62"/>
      <c r="Z30" s="21"/>
      <c r="AA30" s="31">
        <f>Z30*X30</f>
        <v>0</v>
      </c>
      <c r="AB30" s="3"/>
      <c r="AC30" s="60">
        <v>15</v>
      </c>
      <c r="AD30" s="62"/>
      <c r="AE30" s="21"/>
      <c r="AF30" s="31">
        <f>AE30*AC30</f>
        <v>0</v>
      </c>
    </row>
    <row r="31" spans="1:32" ht="31.95" customHeight="1" x14ac:dyDescent="0.3">
      <c r="A31" s="14"/>
      <c r="B31" s="4" t="s">
        <v>37</v>
      </c>
      <c r="C31" s="3"/>
      <c r="D31" s="60"/>
      <c r="E31" s="61"/>
      <c r="F31" s="61"/>
      <c r="G31" s="62"/>
      <c r="H31" s="3"/>
      <c r="I31" s="60"/>
      <c r="J31" s="61"/>
      <c r="K31" s="61"/>
      <c r="L31" s="62"/>
      <c r="M31" s="3"/>
      <c r="N31" s="60"/>
      <c r="O31" s="61"/>
      <c r="P31" s="61"/>
      <c r="Q31" s="62"/>
      <c r="R31" s="3"/>
      <c r="S31" s="60"/>
      <c r="T31" s="61"/>
      <c r="U31" s="61"/>
      <c r="V31" s="62"/>
      <c r="W31" s="3"/>
      <c r="X31" s="60"/>
      <c r="Y31" s="61"/>
      <c r="Z31" s="61"/>
      <c r="AA31" s="62"/>
      <c r="AB31" s="3"/>
      <c r="AC31" s="60"/>
      <c r="AD31" s="61"/>
      <c r="AE31" s="61"/>
      <c r="AF31" s="62"/>
    </row>
    <row r="32" spans="1:32" ht="16.05" customHeight="1" x14ac:dyDescent="0.3">
      <c r="A32" s="14"/>
      <c r="B32" s="25" t="s">
        <v>26</v>
      </c>
      <c r="C32" s="3"/>
      <c r="D32" s="29"/>
      <c r="E32" s="12"/>
      <c r="F32" s="12"/>
      <c r="G32" s="30"/>
      <c r="H32" s="3"/>
      <c r="I32" s="29"/>
      <c r="J32" s="12"/>
      <c r="K32" s="12"/>
      <c r="L32" s="30"/>
      <c r="M32" s="3"/>
      <c r="N32" s="29"/>
      <c r="O32" s="12"/>
      <c r="P32" s="12"/>
      <c r="Q32" s="30"/>
      <c r="R32" s="3"/>
      <c r="S32" s="29"/>
      <c r="T32" s="12"/>
      <c r="U32" s="12"/>
      <c r="V32" s="30"/>
      <c r="W32" s="3"/>
      <c r="X32" s="29"/>
      <c r="Y32" s="12"/>
      <c r="Z32" s="12"/>
      <c r="AA32" s="30"/>
      <c r="AB32" s="3"/>
      <c r="AC32" s="29"/>
      <c r="AD32" s="12"/>
      <c r="AE32" s="12"/>
      <c r="AF32" s="30"/>
    </row>
    <row r="33" spans="1:32" ht="16.05" customHeight="1" x14ac:dyDescent="0.3">
      <c r="A33" s="14"/>
      <c r="B33" s="3" t="s">
        <v>24</v>
      </c>
      <c r="C33" s="3"/>
      <c r="D33" s="60"/>
      <c r="E33" s="62"/>
      <c r="F33" s="21"/>
      <c r="G33" s="31">
        <f>F33*D33</f>
        <v>0</v>
      </c>
      <c r="H33" s="3"/>
      <c r="I33" s="60"/>
      <c r="J33" s="62"/>
      <c r="K33" s="21"/>
      <c r="L33" s="31">
        <f>K33*I33</f>
        <v>0</v>
      </c>
      <c r="M33" s="3"/>
      <c r="N33" s="60"/>
      <c r="O33" s="62"/>
      <c r="P33" s="21"/>
      <c r="Q33" s="31">
        <f>P33*N33</f>
        <v>0</v>
      </c>
      <c r="R33" s="3"/>
      <c r="S33" s="60"/>
      <c r="T33" s="62"/>
      <c r="U33" s="21"/>
      <c r="V33" s="31">
        <f>U33*S33</f>
        <v>0</v>
      </c>
      <c r="W33" s="3"/>
      <c r="X33" s="60"/>
      <c r="Y33" s="62"/>
      <c r="Z33" s="21"/>
      <c r="AA33" s="31">
        <f>Z33*X33</f>
        <v>0</v>
      </c>
      <c r="AB33" s="3"/>
      <c r="AC33" s="60"/>
      <c r="AD33" s="62"/>
      <c r="AE33" s="21"/>
      <c r="AF33" s="31">
        <f>AE33*AC33</f>
        <v>0</v>
      </c>
    </row>
    <row r="34" spans="1:32" ht="16.05" customHeight="1" x14ac:dyDescent="0.3">
      <c r="A34" s="14"/>
      <c r="B34" s="3" t="s">
        <v>25</v>
      </c>
      <c r="C34" s="3"/>
      <c r="D34" s="60"/>
      <c r="E34" s="62"/>
      <c r="F34" s="21"/>
      <c r="G34" s="31">
        <f>F34*D34</f>
        <v>0</v>
      </c>
      <c r="H34" s="3"/>
      <c r="I34" s="60"/>
      <c r="J34" s="62"/>
      <c r="K34" s="21"/>
      <c r="L34" s="31">
        <f>K34*I34</f>
        <v>0</v>
      </c>
      <c r="M34" s="3"/>
      <c r="N34" s="60"/>
      <c r="O34" s="62"/>
      <c r="P34" s="21"/>
      <c r="Q34" s="31">
        <f>P34*N34</f>
        <v>0</v>
      </c>
      <c r="R34" s="3"/>
      <c r="S34" s="60"/>
      <c r="T34" s="62"/>
      <c r="U34" s="21"/>
      <c r="V34" s="31">
        <f>U34*S34</f>
        <v>0</v>
      </c>
      <c r="W34" s="3"/>
      <c r="X34" s="60"/>
      <c r="Y34" s="62"/>
      <c r="Z34" s="21"/>
      <c r="AA34" s="31">
        <f>Z34*X34</f>
        <v>0</v>
      </c>
      <c r="AB34" s="3"/>
      <c r="AC34" s="60"/>
      <c r="AD34" s="62"/>
      <c r="AE34" s="21"/>
      <c r="AF34" s="31">
        <f>AE34*AC34</f>
        <v>0</v>
      </c>
    </row>
    <row r="35" spans="1:32" ht="31.95" customHeight="1" x14ac:dyDescent="0.3">
      <c r="A35" s="14"/>
      <c r="B35" s="4" t="s">
        <v>37</v>
      </c>
      <c r="C35" s="3"/>
      <c r="D35" s="60"/>
      <c r="E35" s="61"/>
      <c r="F35" s="61"/>
      <c r="G35" s="62"/>
      <c r="H35" s="3"/>
      <c r="I35" s="60"/>
      <c r="J35" s="61"/>
      <c r="K35" s="61"/>
      <c r="L35" s="62"/>
      <c r="M35" s="3"/>
      <c r="N35" s="60"/>
      <c r="O35" s="61"/>
      <c r="P35" s="61"/>
      <c r="Q35" s="62"/>
      <c r="R35" s="3"/>
      <c r="S35" s="60"/>
      <c r="T35" s="61"/>
      <c r="U35" s="61"/>
      <c r="V35" s="62"/>
      <c r="W35" s="3"/>
      <c r="X35" s="60"/>
      <c r="Y35" s="61"/>
      <c r="Z35" s="61"/>
      <c r="AA35" s="62"/>
      <c r="AB35" s="3"/>
      <c r="AC35" s="60"/>
      <c r="AD35" s="61"/>
      <c r="AE35" s="61"/>
      <c r="AF35" s="62"/>
    </row>
    <row r="36" spans="1:32" ht="16.05" customHeight="1" x14ac:dyDescent="0.3">
      <c r="A36" s="14"/>
      <c r="B36" s="4"/>
      <c r="C36" s="3"/>
      <c r="D36" s="27"/>
      <c r="E36" s="26"/>
      <c r="F36" s="26"/>
      <c r="G36" s="28"/>
      <c r="H36" s="3"/>
      <c r="I36" s="40"/>
      <c r="J36" s="44"/>
      <c r="K36" s="44"/>
      <c r="L36" s="41"/>
      <c r="M36" s="3"/>
      <c r="N36" s="40"/>
      <c r="O36" s="44"/>
      <c r="P36" s="44"/>
      <c r="Q36" s="41"/>
      <c r="R36" s="3"/>
      <c r="S36" s="40"/>
      <c r="T36" s="44"/>
      <c r="U36" s="44"/>
      <c r="V36" s="41"/>
      <c r="W36" s="3"/>
      <c r="X36" s="40"/>
      <c r="Y36" s="44"/>
      <c r="Z36" s="44"/>
      <c r="AA36" s="41"/>
      <c r="AB36" s="3"/>
      <c r="AC36" s="40"/>
      <c r="AD36" s="44"/>
      <c r="AE36" s="44"/>
      <c r="AF36" s="41"/>
    </row>
    <row r="37" spans="1:32" ht="31.95" customHeight="1" x14ac:dyDescent="0.3">
      <c r="A37" s="14"/>
      <c r="B37" s="34" t="s">
        <v>28</v>
      </c>
      <c r="C37" s="3"/>
      <c r="D37" s="63" t="s">
        <v>22</v>
      </c>
      <c r="E37" s="64"/>
      <c r="F37" s="35" t="s">
        <v>21</v>
      </c>
      <c r="G37" s="35" t="s">
        <v>20</v>
      </c>
      <c r="H37" s="3"/>
      <c r="I37" s="63" t="s">
        <v>22</v>
      </c>
      <c r="J37" s="64"/>
      <c r="K37" s="42" t="s">
        <v>21</v>
      </c>
      <c r="L37" s="42" t="s">
        <v>20</v>
      </c>
      <c r="M37" s="3"/>
      <c r="N37" s="63" t="s">
        <v>22</v>
      </c>
      <c r="O37" s="64"/>
      <c r="P37" s="42" t="s">
        <v>21</v>
      </c>
      <c r="Q37" s="42" t="s">
        <v>20</v>
      </c>
      <c r="R37" s="3"/>
      <c r="S37" s="63" t="s">
        <v>22</v>
      </c>
      <c r="T37" s="64"/>
      <c r="U37" s="42" t="s">
        <v>21</v>
      </c>
      <c r="V37" s="42" t="s">
        <v>20</v>
      </c>
      <c r="W37" s="3"/>
      <c r="X37" s="63" t="s">
        <v>22</v>
      </c>
      <c r="Y37" s="64"/>
      <c r="Z37" s="42" t="s">
        <v>21</v>
      </c>
      <c r="AA37" s="42" t="s">
        <v>20</v>
      </c>
      <c r="AB37" s="3"/>
      <c r="AC37" s="63" t="s">
        <v>22</v>
      </c>
      <c r="AD37" s="64"/>
      <c r="AE37" s="42" t="s">
        <v>21</v>
      </c>
      <c r="AF37" s="42" t="s">
        <v>20</v>
      </c>
    </row>
    <row r="38" spans="1:32" ht="16.05" customHeight="1" x14ac:dyDescent="0.3">
      <c r="A38" s="14"/>
      <c r="B38" s="3" t="s">
        <v>29</v>
      </c>
      <c r="C38" s="3"/>
      <c r="D38" s="65">
        <v>0</v>
      </c>
      <c r="E38" s="66"/>
      <c r="F38" s="21"/>
      <c r="G38" s="31">
        <f>F38*D38</f>
        <v>0</v>
      </c>
      <c r="H38" s="3"/>
      <c r="I38" s="65">
        <v>0</v>
      </c>
      <c r="J38" s="66"/>
      <c r="K38" s="21"/>
      <c r="L38" s="31">
        <f>K38*I38</f>
        <v>0</v>
      </c>
      <c r="M38" s="3"/>
      <c r="N38" s="65">
        <v>0</v>
      </c>
      <c r="O38" s="66"/>
      <c r="P38" s="21"/>
      <c r="Q38" s="31">
        <f>P38*N38</f>
        <v>0</v>
      </c>
      <c r="R38" s="3"/>
      <c r="S38" s="65">
        <v>0</v>
      </c>
      <c r="T38" s="66"/>
      <c r="U38" s="21"/>
      <c r="V38" s="31">
        <f>U38*S38</f>
        <v>0</v>
      </c>
      <c r="W38" s="3"/>
      <c r="X38" s="65">
        <v>0</v>
      </c>
      <c r="Y38" s="66"/>
      <c r="Z38" s="21"/>
      <c r="AA38" s="31">
        <f>Z38*X38</f>
        <v>0</v>
      </c>
      <c r="AB38" s="3"/>
      <c r="AC38" s="65">
        <v>0</v>
      </c>
      <c r="AD38" s="66"/>
      <c r="AE38" s="21"/>
      <c r="AF38" s="31">
        <f>AE38*AC38</f>
        <v>0</v>
      </c>
    </row>
    <row r="39" spans="1:32" ht="16.05" customHeight="1" x14ac:dyDescent="0.3">
      <c r="A39" s="14"/>
      <c r="B39" s="3" t="s">
        <v>30</v>
      </c>
      <c r="C39" s="3"/>
      <c r="D39" s="60">
        <v>0</v>
      </c>
      <c r="E39" s="62"/>
      <c r="F39" s="21"/>
      <c r="G39" s="31">
        <f>F39*D39</f>
        <v>0</v>
      </c>
      <c r="H39" s="3"/>
      <c r="I39" s="60">
        <v>0</v>
      </c>
      <c r="J39" s="62"/>
      <c r="K39" s="21"/>
      <c r="L39" s="31">
        <f>K39*I39</f>
        <v>0</v>
      </c>
      <c r="M39" s="3"/>
      <c r="N39" s="60">
        <v>0</v>
      </c>
      <c r="O39" s="62"/>
      <c r="P39" s="21"/>
      <c r="Q39" s="31">
        <f>P39*N39</f>
        <v>0</v>
      </c>
      <c r="R39" s="3"/>
      <c r="S39" s="60">
        <v>0</v>
      </c>
      <c r="T39" s="62"/>
      <c r="U39" s="21"/>
      <c r="V39" s="31">
        <f>U39*S39</f>
        <v>0</v>
      </c>
      <c r="W39" s="3"/>
      <c r="X39" s="60">
        <v>0</v>
      </c>
      <c r="Y39" s="62"/>
      <c r="Z39" s="21"/>
      <c r="AA39" s="31">
        <f>Z39*X39</f>
        <v>0</v>
      </c>
      <c r="AB39" s="3"/>
      <c r="AC39" s="60">
        <v>0</v>
      </c>
      <c r="AD39" s="62"/>
      <c r="AE39" s="21"/>
      <c r="AF39" s="31">
        <f>AE39*AC39</f>
        <v>0</v>
      </c>
    </row>
    <row r="40" spans="1:32" ht="31.95" customHeight="1" x14ac:dyDescent="0.3">
      <c r="A40" s="14"/>
      <c r="B40" s="4" t="s">
        <v>37</v>
      </c>
      <c r="C40" s="3"/>
      <c r="D40" s="60"/>
      <c r="E40" s="61"/>
      <c r="F40" s="61"/>
      <c r="G40" s="62"/>
      <c r="H40" s="3"/>
      <c r="I40" s="60"/>
      <c r="J40" s="61"/>
      <c r="K40" s="61"/>
      <c r="L40" s="62"/>
      <c r="M40" s="3"/>
      <c r="N40" s="60"/>
      <c r="O40" s="61"/>
      <c r="P40" s="61"/>
      <c r="Q40" s="62"/>
      <c r="R40" s="3"/>
      <c r="S40" s="60"/>
      <c r="T40" s="61"/>
      <c r="U40" s="61"/>
      <c r="V40" s="62"/>
      <c r="W40" s="3"/>
      <c r="X40" s="60"/>
      <c r="Y40" s="61"/>
      <c r="Z40" s="61"/>
      <c r="AA40" s="62"/>
      <c r="AB40" s="3"/>
      <c r="AC40" s="60"/>
      <c r="AD40" s="61"/>
      <c r="AE40" s="61"/>
      <c r="AF40" s="62"/>
    </row>
    <row r="41" spans="1:32" ht="16.05" customHeight="1" x14ac:dyDescent="0.3">
      <c r="A41" s="14"/>
      <c r="B41" s="25" t="s">
        <v>26</v>
      </c>
      <c r="C41" s="3"/>
      <c r="D41" s="29"/>
      <c r="E41" s="12"/>
      <c r="F41" s="12"/>
      <c r="G41" s="30"/>
      <c r="H41" s="3"/>
      <c r="I41" s="29"/>
      <c r="J41" s="12"/>
      <c r="K41" s="12"/>
      <c r="L41" s="30"/>
      <c r="M41" s="3"/>
      <c r="N41" s="29"/>
      <c r="O41" s="12"/>
      <c r="P41" s="12"/>
      <c r="Q41" s="30"/>
      <c r="R41" s="3"/>
      <c r="S41" s="29"/>
      <c r="T41" s="12"/>
      <c r="U41" s="12"/>
      <c r="V41" s="30"/>
      <c r="W41" s="3"/>
      <c r="X41" s="29"/>
      <c r="Y41" s="12"/>
      <c r="Z41" s="12"/>
      <c r="AA41" s="30"/>
      <c r="AB41" s="3"/>
      <c r="AC41" s="29"/>
      <c r="AD41" s="12"/>
      <c r="AE41" s="12"/>
      <c r="AF41" s="30"/>
    </row>
    <row r="42" spans="1:32" ht="16.05" customHeight="1" x14ac:dyDescent="0.3">
      <c r="A42" s="14"/>
      <c r="B42" s="3" t="s">
        <v>29</v>
      </c>
      <c r="C42" s="3"/>
      <c r="D42" s="60">
        <v>0</v>
      </c>
      <c r="E42" s="62"/>
      <c r="F42" s="21"/>
      <c r="G42" s="31">
        <f>F42*D42</f>
        <v>0</v>
      </c>
      <c r="H42" s="3"/>
      <c r="I42" s="60">
        <v>0</v>
      </c>
      <c r="J42" s="62"/>
      <c r="K42" s="21"/>
      <c r="L42" s="31">
        <f>K42*I42</f>
        <v>0</v>
      </c>
      <c r="M42" s="3"/>
      <c r="N42" s="60">
        <v>0</v>
      </c>
      <c r="O42" s="62"/>
      <c r="P42" s="21"/>
      <c r="Q42" s="31">
        <f>P42*N42</f>
        <v>0</v>
      </c>
      <c r="R42" s="3"/>
      <c r="S42" s="60">
        <v>0</v>
      </c>
      <c r="T42" s="62"/>
      <c r="U42" s="21"/>
      <c r="V42" s="31">
        <f>U42*S42</f>
        <v>0</v>
      </c>
      <c r="W42" s="3"/>
      <c r="X42" s="60">
        <v>0</v>
      </c>
      <c r="Y42" s="62"/>
      <c r="Z42" s="21"/>
      <c r="AA42" s="31">
        <f>Z42*X42</f>
        <v>0</v>
      </c>
      <c r="AB42" s="3"/>
      <c r="AC42" s="60">
        <v>0</v>
      </c>
      <c r="AD42" s="62"/>
      <c r="AE42" s="21"/>
      <c r="AF42" s="31">
        <f>AE42*AC42</f>
        <v>0</v>
      </c>
    </row>
    <row r="43" spans="1:32" ht="16.05" customHeight="1" x14ac:dyDescent="0.3">
      <c r="A43" s="14"/>
      <c r="B43" s="3" t="s">
        <v>30</v>
      </c>
      <c r="C43" s="3"/>
      <c r="D43" s="60">
        <v>0</v>
      </c>
      <c r="E43" s="62"/>
      <c r="F43" s="21"/>
      <c r="G43" s="31">
        <f>F43*D43</f>
        <v>0</v>
      </c>
      <c r="H43" s="3"/>
      <c r="I43" s="60">
        <v>0</v>
      </c>
      <c r="J43" s="62"/>
      <c r="K43" s="21"/>
      <c r="L43" s="31">
        <f>K43*I43</f>
        <v>0</v>
      </c>
      <c r="M43" s="3"/>
      <c r="N43" s="60">
        <v>0</v>
      </c>
      <c r="O43" s="62"/>
      <c r="P43" s="21"/>
      <c r="Q43" s="31">
        <f>P43*N43</f>
        <v>0</v>
      </c>
      <c r="R43" s="3"/>
      <c r="S43" s="60">
        <v>0</v>
      </c>
      <c r="T43" s="62"/>
      <c r="U43" s="21"/>
      <c r="V43" s="31">
        <f>U43*S43</f>
        <v>0</v>
      </c>
      <c r="W43" s="3"/>
      <c r="X43" s="60">
        <v>0</v>
      </c>
      <c r="Y43" s="62"/>
      <c r="Z43" s="21"/>
      <c r="AA43" s="31">
        <f>Z43*X43</f>
        <v>0</v>
      </c>
      <c r="AB43" s="3"/>
      <c r="AC43" s="60">
        <v>0</v>
      </c>
      <c r="AD43" s="62"/>
      <c r="AE43" s="21"/>
      <c r="AF43" s="31">
        <f>AE43*AC43</f>
        <v>0</v>
      </c>
    </row>
    <row r="44" spans="1:32" ht="31.95" customHeight="1" x14ac:dyDescent="0.3">
      <c r="A44" s="14"/>
      <c r="B44" s="4" t="s">
        <v>37</v>
      </c>
      <c r="C44" s="3"/>
      <c r="D44" s="60"/>
      <c r="E44" s="61"/>
      <c r="F44" s="61"/>
      <c r="G44" s="62"/>
      <c r="H44" s="3"/>
      <c r="I44" s="60"/>
      <c r="J44" s="61"/>
      <c r="K44" s="61"/>
      <c r="L44" s="62"/>
      <c r="M44" s="3"/>
      <c r="N44" s="60"/>
      <c r="O44" s="61"/>
      <c r="P44" s="61"/>
      <c r="Q44" s="62"/>
      <c r="R44" s="3"/>
      <c r="S44" s="60"/>
      <c r="T44" s="61"/>
      <c r="U44" s="61"/>
      <c r="V44" s="62"/>
      <c r="W44" s="3"/>
      <c r="X44" s="60"/>
      <c r="Y44" s="61"/>
      <c r="Z44" s="61"/>
      <c r="AA44" s="62"/>
      <c r="AB44" s="3"/>
      <c r="AC44" s="60"/>
      <c r="AD44" s="61"/>
      <c r="AE44" s="61"/>
      <c r="AF44" s="62"/>
    </row>
    <row r="45" spans="1:32" ht="16.05" customHeight="1" x14ac:dyDescent="0.3">
      <c r="A45" s="14"/>
      <c r="B45" s="4"/>
      <c r="C45" s="3"/>
      <c r="D45" s="27"/>
      <c r="E45" s="26"/>
      <c r="F45" s="26"/>
      <c r="G45" s="28"/>
      <c r="H45" s="3"/>
      <c r="I45" s="40"/>
      <c r="J45" s="44"/>
      <c r="K45" s="44"/>
      <c r="L45" s="41"/>
      <c r="M45" s="3"/>
      <c r="N45" s="40"/>
      <c r="O45" s="44"/>
      <c r="P45" s="44"/>
      <c r="Q45" s="41"/>
      <c r="R45" s="3"/>
      <c r="S45" s="40"/>
      <c r="T45" s="44"/>
      <c r="U45" s="44"/>
      <c r="V45" s="41"/>
      <c r="W45" s="3"/>
      <c r="X45" s="40"/>
      <c r="Y45" s="44"/>
      <c r="Z45" s="44"/>
      <c r="AA45" s="41"/>
      <c r="AB45" s="3"/>
      <c r="AC45" s="40"/>
      <c r="AD45" s="44"/>
      <c r="AE45" s="44"/>
      <c r="AF45" s="41"/>
    </row>
    <row r="46" spans="1:32" ht="31.95" customHeight="1" x14ac:dyDescent="0.3">
      <c r="A46" s="14"/>
      <c r="B46" s="34" t="s">
        <v>32</v>
      </c>
      <c r="C46" s="3"/>
      <c r="D46" s="63" t="s">
        <v>22</v>
      </c>
      <c r="E46" s="64"/>
      <c r="F46" s="35" t="s">
        <v>21</v>
      </c>
      <c r="G46" s="35" t="s">
        <v>20</v>
      </c>
      <c r="H46" s="3"/>
      <c r="I46" s="63" t="s">
        <v>22</v>
      </c>
      <c r="J46" s="64"/>
      <c r="K46" s="42" t="s">
        <v>21</v>
      </c>
      <c r="L46" s="42" t="s">
        <v>20</v>
      </c>
      <c r="M46" s="3"/>
      <c r="N46" s="63" t="s">
        <v>22</v>
      </c>
      <c r="O46" s="64"/>
      <c r="P46" s="42" t="s">
        <v>21</v>
      </c>
      <c r="Q46" s="42" t="s">
        <v>20</v>
      </c>
      <c r="R46" s="3"/>
      <c r="S46" s="63" t="s">
        <v>22</v>
      </c>
      <c r="T46" s="64"/>
      <c r="U46" s="42" t="s">
        <v>21</v>
      </c>
      <c r="V46" s="42" t="s">
        <v>20</v>
      </c>
      <c r="W46" s="3"/>
      <c r="X46" s="63" t="s">
        <v>22</v>
      </c>
      <c r="Y46" s="64"/>
      <c r="Z46" s="42" t="s">
        <v>21</v>
      </c>
      <c r="AA46" s="42" t="s">
        <v>20</v>
      </c>
      <c r="AB46" s="3"/>
      <c r="AC46" s="63" t="s">
        <v>22</v>
      </c>
      <c r="AD46" s="64"/>
      <c r="AE46" s="42" t="s">
        <v>21</v>
      </c>
      <c r="AF46" s="42" t="s">
        <v>20</v>
      </c>
    </row>
    <row r="47" spans="1:32" ht="16.05" customHeight="1" x14ac:dyDescent="0.3">
      <c r="A47" s="14"/>
      <c r="B47" s="3" t="s">
        <v>31</v>
      </c>
      <c r="C47" s="3"/>
      <c r="D47" s="65">
        <v>1</v>
      </c>
      <c r="E47" s="66"/>
      <c r="F47" s="21"/>
      <c r="G47" s="31">
        <f>F47*D47</f>
        <v>0</v>
      </c>
      <c r="H47" s="3"/>
      <c r="I47" s="65">
        <v>1</v>
      </c>
      <c r="J47" s="66"/>
      <c r="K47" s="21"/>
      <c r="L47" s="31">
        <f>K47*I47</f>
        <v>0</v>
      </c>
      <c r="M47" s="3"/>
      <c r="N47" s="65">
        <v>1</v>
      </c>
      <c r="O47" s="66"/>
      <c r="P47" s="21"/>
      <c r="Q47" s="31">
        <f>P47*N47</f>
        <v>0</v>
      </c>
      <c r="R47" s="3"/>
      <c r="S47" s="65">
        <v>1</v>
      </c>
      <c r="T47" s="66"/>
      <c r="U47" s="21"/>
      <c r="V47" s="31">
        <f>U47*S47</f>
        <v>0</v>
      </c>
      <c r="W47" s="3"/>
      <c r="X47" s="65">
        <v>1</v>
      </c>
      <c r="Y47" s="66"/>
      <c r="Z47" s="21"/>
      <c r="AA47" s="31">
        <f>Z47*X47</f>
        <v>0</v>
      </c>
      <c r="AB47" s="3"/>
      <c r="AC47" s="65">
        <v>1</v>
      </c>
      <c r="AD47" s="66"/>
      <c r="AE47" s="21"/>
      <c r="AF47" s="31">
        <f>AE47*AC47</f>
        <v>0</v>
      </c>
    </row>
    <row r="48" spans="1:32" ht="31.95" customHeight="1" x14ac:dyDescent="0.3">
      <c r="A48" s="14"/>
      <c r="B48" s="4" t="s">
        <v>37</v>
      </c>
      <c r="C48" s="3"/>
      <c r="D48" s="60"/>
      <c r="E48" s="61"/>
      <c r="F48" s="61"/>
      <c r="G48" s="62"/>
      <c r="H48" s="3"/>
      <c r="I48" s="60"/>
      <c r="J48" s="61"/>
      <c r="K48" s="61"/>
      <c r="L48" s="62"/>
      <c r="M48" s="3"/>
      <c r="N48" s="60"/>
      <c r="O48" s="61"/>
      <c r="P48" s="61"/>
      <c r="Q48" s="62"/>
      <c r="R48" s="3"/>
      <c r="S48" s="60"/>
      <c r="T48" s="61"/>
      <c r="U48" s="61"/>
      <c r="V48" s="62"/>
      <c r="W48" s="3"/>
      <c r="X48" s="60"/>
      <c r="Y48" s="61"/>
      <c r="Z48" s="61"/>
      <c r="AA48" s="62"/>
      <c r="AB48" s="3"/>
      <c r="AC48" s="60"/>
      <c r="AD48" s="61"/>
      <c r="AE48" s="61"/>
      <c r="AF48" s="62"/>
    </row>
    <row r="49" spans="1:32" ht="16.05" customHeight="1" x14ac:dyDescent="0.3">
      <c r="A49" s="14"/>
      <c r="B49" s="25" t="s">
        <v>26</v>
      </c>
      <c r="C49" s="3"/>
      <c r="D49" s="29"/>
      <c r="E49" s="12"/>
      <c r="F49" s="12"/>
      <c r="G49" s="30"/>
      <c r="H49" s="3"/>
      <c r="I49" s="29"/>
      <c r="J49" s="12"/>
      <c r="K49" s="12"/>
      <c r="L49" s="30"/>
      <c r="M49" s="3"/>
      <c r="N49" s="29"/>
      <c r="O49" s="12"/>
      <c r="P49" s="12"/>
      <c r="Q49" s="30"/>
      <c r="R49" s="3"/>
      <c r="S49" s="29"/>
      <c r="T49" s="12"/>
      <c r="U49" s="12"/>
      <c r="V49" s="30"/>
      <c r="W49" s="3"/>
      <c r="X49" s="29"/>
      <c r="Y49" s="12"/>
      <c r="Z49" s="12"/>
      <c r="AA49" s="30"/>
      <c r="AB49" s="3"/>
      <c r="AC49" s="29"/>
      <c r="AD49" s="12"/>
      <c r="AE49" s="12"/>
      <c r="AF49" s="30"/>
    </row>
    <row r="50" spans="1:32" ht="16.05" customHeight="1" x14ac:dyDescent="0.3">
      <c r="A50" s="14"/>
      <c r="B50" s="3" t="s">
        <v>31</v>
      </c>
      <c r="C50" s="3"/>
      <c r="D50" s="60">
        <v>0</v>
      </c>
      <c r="E50" s="62"/>
      <c r="F50" s="21"/>
      <c r="G50" s="31">
        <f>F50*D50</f>
        <v>0</v>
      </c>
      <c r="H50" s="3"/>
      <c r="I50" s="60">
        <v>0</v>
      </c>
      <c r="J50" s="62"/>
      <c r="K50" s="21"/>
      <c r="L50" s="31">
        <f>K50*I50</f>
        <v>0</v>
      </c>
      <c r="M50" s="3"/>
      <c r="N50" s="60">
        <v>0</v>
      </c>
      <c r="O50" s="62"/>
      <c r="P50" s="21"/>
      <c r="Q50" s="31">
        <f>P50*N50</f>
        <v>0</v>
      </c>
      <c r="R50" s="3"/>
      <c r="S50" s="60">
        <v>0</v>
      </c>
      <c r="T50" s="62"/>
      <c r="U50" s="21"/>
      <c r="V50" s="31">
        <f>U50*S50</f>
        <v>0</v>
      </c>
      <c r="W50" s="3"/>
      <c r="X50" s="60">
        <v>0</v>
      </c>
      <c r="Y50" s="62"/>
      <c r="Z50" s="21"/>
      <c r="AA50" s="31">
        <f>Z50*X50</f>
        <v>0</v>
      </c>
      <c r="AB50" s="3"/>
      <c r="AC50" s="60">
        <v>0</v>
      </c>
      <c r="AD50" s="62"/>
      <c r="AE50" s="21"/>
      <c r="AF50" s="31">
        <f>AE50*AC50</f>
        <v>0</v>
      </c>
    </row>
    <row r="51" spans="1:32" ht="31.95" customHeight="1" x14ac:dyDescent="0.3">
      <c r="A51" s="14"/>
      <c r="B51" s="4" t="s">
        <v>37</v>
      </c>
      <c r="C51" s="3"/>
      <c r="D51" s="60"/>
      <c r="E51" s="61"/>
      <c r="F51" s="61"/>
      <c r="G51" s="62"/>
      <c r="H51" s="3"/>
      <c r="I51" s="60"/>
      <c r="J51" s="61"/>
      <c r="K51" s="61"/>
      <c r="L51" s="62"/>
      <c r="M51" s="3"/>
      <c r="N51" s="60"/>
      <c r="O51" s="61"/>
      <c r="P51" s="61"/>
      <c r="Q51" s="62"/>
      <c r="R51" s="3"/>
      <c r="S51" s="60"/>
      <c r="T51" s="61"/>
      <c r="U51" s="61"/>
      <c r="V51" s="62"/>
      <c r="W51" s="3"/>
      <c r="X51" s="60"/>
      <c r="Y51" s="61"/>
      <c r="Z51" s="61"/>
      <c r="AA51" s="62"/>
      <c r="AB51" s="3"/>
      <c r="AC51" s="60"/>
      <c r="AD51" s="61"/>
      <c r="AE51" s="61"/>
      <c r="AF51" s="62"/>
    </row>
    <row r="52" spans="1:32" ht="16.05" customHeight="1" x14ac:dyDescent="0.3">
      <c r="A52" s="14"/>
      <c r="B52" s="4"/>
      <c r="C52" s="3"/>
      <c r="D52" s="36"/>
      <c r="E52" s="37"/>
      <c r="F52" s="37"/>
      <c r="G52" s="38"/>
      <c r="H52" s="3"/>
      <c r="I52" s="36"/>
      <c r="J52" s="37"/>
      <c r="K52" s="37"/>
      <c r="L52" s="38"/>
      <c r="M52" s="3"/>
      <c r="N52" s="36"/>
      <c r="O52" s="37"/>
      <c r="P52" s="37"/>
      <c r="Q52" s="38"/>
      <c r="R52" s="3"/>
      <c r="S52" s="36"/>
      <c r="T52" s="37"/>
      <c r="U52" s="37"/>
      <c r="V52" s="38"/>
      <c r="W52" s="3"/>
      <c r="X52" s="36"/>
      <c r="Y52" s="37"/>
      <c r="Z52" s="37"/>
      <c r="AA52" s="38"/>
      <c r="AB52" s="3"/>
      <c r="AC52" s="36"/>
      <c r="AD52" s="37"/>
      <c r="AE52" s="37"/>
      <c r="AF52" s="38"/>
    </row>
    <row r="53" spans="1:32" ht="16.05" customHeight="1" x14ac:dyDescent="0.3">
      <c r="A53" s="16" t="s">
        <v>33</v>
      </c>
      <c r="B53" s="17"/>
      <c r="C53" s="17"/>
      <c r="D53" s="18"/>
      <c r="E53" s="18"/>
      <c r="F53" s="18"/>
      <c r="G53" s="18"/>
      <c r="H53" s="17"/>
      <c r="I53" s="18"/>
      <c r="J53" s="18"/>
      <c r="K53" s="18"/>
      <c r="L53" s="18"/>
      <c r="M53" s="17"/>
      <c r="N53" s="18"/>
      <c r="O53" s="18"/>
      <c r="P53" s="18"/>
      <c r="Q53" s="18"/>
      <c r="R53" s="17"/>
      <c r="S53" s="18"/>
      <c r="T53" s="18"/>
      <c r="U53" s="18"/>
      <c r="V53" s="18"/>
      <c r="W53" s="17"/>
      <c r="X53" s="18"/>
      <c r="Y53" s="18"/>
      <c r="Z53" s="18"/>
      <c r="AA53" s="18"/>
      <c r="AB53" s="17"/>
      <c r="AC53" s="18"/>
      <c r="AD53" s="18"/>
      <c r="AE53" s="18"/>
      <c r="AF53" s="18"/>
    </row>
    <row r="54" spans="1:32" ht="31.95" customHeight="1" x14ac:dyDescent="0.3">
      <c r="A54" s="14"/>
      <c r="B54" s="34" t="s">
        <v>34</v>
      </c>
      <c r="C54" s="3"/>
      <c r="D54" s="63" t="s">
        <v>22</v>
      </c>
      <c r="E54" s="64"/>
      <c r="F54" s="42" t="s">
        <v>21</v>
      </c>
      <c r="G54" s="42" t="s">
        <v>20</v>
      </c>
      <c r="H54" s="3"/>
      <c r="I54" s="63" t="s">
        <v>22</v>
      </c>
      <c r="J54" s="64"/>
      <c r="K54" s="42" t="s">
        <v>21</v>
      </c>
      <c r="L54" s="42" t="s">
        <v>20</v>
      </c>
      <c r="M54" s="3"/>
      <c r="N54" s="63" t="s">
        <v>22</v>
      </c>
      <c r="O54" s="64"/>
      <c r="P54" s="42" t="s">
        <v>21</v>
      </c>
      <c r="Q54" s="42" t="s">
        <v>20</v>
      </c>
      <c r="R54" s="3"/>
      <c r="S54" s="63" t="s">
        <v>22</v>
      </c>
      <c r="T54" s="64"/>
      <c r="U54" s="42" t="s">
        <v>21</v>
      </c>
      <c r="V54" s="42" t="s">
        <v>20</v>
      </c>
      <c r="W54" s="3"/>
      <c r="X54" s="63" t="s">
        <v>22</v>
      </c>
      <c r="Y54" s="64"/>
      <c r="Z54" s="42" t="s">
        <v>21</v>
      </c>
      <c r="AA54" s="42" t="s">
        <v>20</v>
      </c>
      <c r="AB54" s="3"/>
      <c r="AC54" s="63" t="s">
        <v>22</v>
      </c>
      <c r="AD54" s="64"/>
      <c r="AE54" s="42" t="s">
        <v>21</v>
      </c>
      <c r="AF54" s="42" t="s">
        <v>20</v>
      </c>
    </row>
    <row r="55" spans="1:32" ht="16.05" customHeight="1" x14ac:dyDescent="0.3">
      <c r="A55" s="14"/>
      <c r="B55" s="3" t="s">
        <v>35</v>
      </c>
      <c r="C55" s="3"/>
      <c r="D55" s="65">
        <v>150</v>
      </c>
      <c r="E55" s="66"/>
      <c r="F55" s="21"/>
      <c r="G55" s="31">
        <f>F55*D55</f>
        <v>0</v>
      </c>
      <c r="H55" s="4"/>
      <c r="I55" s="65">
        <v>150</v>
      </c>
      <c r="J55" s="66"/>
      <c r="K55" s="21"/>
      <c r="L55" s="31">
        <f>K55*I55</f>
        <v>0</v>
      </c>
      <c r="M55" s="4"/>
      <c r="N55" s="65">
        <v>150</v>
      </c>
      <c r="O55" s="66"/>
      <c r="P55" s="21"/>
      <c r="Q55" s="31">
        <f>P55*N55</f>
        <v>0</v>
      </c>
      <c r="R55" s="4"/>
      <c r="S55" s="65">
        <v>150</v>
      </c>
      <c r="T55" s="66"/>
      <c r="U55" s="21"/>
      <c r="V55" s="31">
        <f>U55*S55</f>
        <v>0</v>
      </c>
      <c r="W55" s="4"/>
      <c r="X55" s="65">
        <v>150</v>
      </c>
      <c r="Y55" s="66"/>
      <c r="Z55" s="21"/>
      <c r="AA55" s="31">
        <f>Z55*X55</f>
        <v>0</v>
      </c>
      <c r="AB55" s="4"/>
      <c r="AC55" s="65">
        <v>150</v>
      </c>
      <c r="AD55" s="66"/>
      <c r="AE55" s="21"/>
      <c r="AF55" s="31">
        <f>AE55*AC55</f>
        <v>0</v>
      </c>
    </row>
    <row r="56" spans="1:32" ht="16.05" customHeight="1" x14ac:dyDescent="0.3">
      <c r="A56" s="14"/>
      <c r="B56" s="3" t="s">
        <v>36</v>
      </c>
      <c r="C56" s="3"/>
      <c r="D56" s="60">
        <v>40</v>
      </c>
      <c r="E56" s="62"/>
      <c r="F56" s="21"/>
      <c r="G56" s="31">
        <f>F56*D56</f>
        <v>0</v>
      </c>
      <c r="H56" s="2"/>
      <c r="I56" s="60">
        <v>40</v>
      </c>
      <c r="J56" s="62"/>
      <c r="K56" s="21"/>
      <c r="L56" s="31">
        <f>K56*I56</f>
        <v>0</v>
      </c>
      <c r="M56" s="2"/>
      <c r="N56" s="60">
        <v>40</v>
      </c>
      <c r="O56" s="62"/>
      <c r="P56" s="21"/>
      <c r="Q56" s="31">
        <f>P56*N56</f>
        <v>0</v>
      </c>
      <c r="R56" s="2"/>
      <c r="S56" s="60">
        <v>40</v>
      </c>
      <c r="T56" s="62"/>
      <c r="U56" s="21"/>
      <c r="V56" s="31">
        <f>U56*S56</f>
        <v>0</v>
      </c>
      <c r="W56" s="2"/>
      <c r="X56" s="60">
        <v>40</v>
      </c>
      <c r="Y56" s="62"/>
      <c r="Z56" s="21"/>
      <c r="AA56" s="31">
        <f>Z56*X56</f>
        <v>0</v>
      </c>
      <c r="AB56" s="2"/>
      <c r="AC56" s="60">
        <v>40</v>
      </c>
      <c r="AD56" s="62"/>
      <c r="AE56" s="21"/>
      <c r="AF56" s="31">
        <f>AE56*AC56</f>
        <v>0</v>
      </c>
    </row>
    <row r="57" spans="1:32" ht="31.95" customHeight="1" x14ac:dyDescent="0.3">
      <c r="A57" s="14"/>
      <c r="B57" s="4" t="s">
        <v>37</v>
      </c>
      <c r="C57" s="3"/>
      <c r="D57" s="60"/>
      <c r="E57" s="61"/>
      <c r="F57" s="61"/>
      <c r="G57" s="62"/>
      <c r="H57" s="2"/>
      <c r="I57" s="60"/>
      <c r="J57" s="61"/>
      <c r="K57" s="61"/>
      <c r="L57" s="62"/>
      <c r="M57" s="2"/>
      <c r="N57" s="60"/>
      <c r="O57" s="61"/>
      <c r="P57" s="61"/>
      <c r="Q57" s="62"/>
      <c r="R57" s="2"/>
      <c r="S57" s="60"/>
      <c r="T57" s="61"/>
      <c r="U57" s="61"/>
      <c r="V57" s="62"/>
      <c r="W57" s="2"/>
      <c r="X57" s="60"/>
      <c r="Y57" s="61"/>
      <c r="Z57" s="61"/>
      <c r="AA57" s="62"/>
      <c r="AB57" s="2"/>
      <c r="AC57" s="60"/>
      <c r="AD57" s="61"/>
      <c r="AE57" s="61"/>
      <c r="AF57" s="62"/>
    </row>
    <row r="58" spans="1:32" ht="16.05" customHeight="1" x14ac:dyDescent="0.3">
      <c r="A58" s="14"/>
      <c r="B58" s="25" t="s">
        <v>26</v>
      </c>
      <c r="C58" s="3"/>
      <c r="D58" s="29"/>
      <c r="E58" s="12"/>
      <c r="F58" s="12"/>
      <c r="G58" s="30"/>
      <c r="H58" s="2"/>
      <c r="I58" s="29"/>
      <c r="J58" s="12"/>
      <c r="K58" s="12"/>
      <c r="L58" s="30"/>
      <c r="M58" s="2"/>
      <c r="N58" s="29"/>
      <c r="O58" s="12"/>
      <c r="P58" s="12"/>
      <c r="Q58" s="30"/>
      <c r="R58" s="2"/>
      <c r="S58" s="29"/>
      <c r="T58" s="12"/>
      <c r="U58" s="12"/>
      <c r="V58" s="30"/>
      <c r="W58" s="2"/>
      <c r="X58" s="29"/>
      <c r="Y58" s="12"/>
      <c r="Z58" s="12"/>
      <c r="AA58" s="30"/>
      <c r="AB58" s="2"/>
      <c r="AC58" s="29"/>
      <c r="AD58" s="12"/>
      <c r="AE58" s="12"/>
      <c r="AF58" s="30"/>
    </row>
    <row r="59" spans="1:32" ht="16.05" customHeight="1" x14ac:dyDescent="0.3">
      <c r="A59" s="14"/>
      <c r="B59" s="3" t="s">
        <v>35</v>
      </c>
      <c r="C59" s="3"/>
      <c r="D59" s="60"/>
      <c r="E59" s="62"/>
      <c r="F59" s="21"/>
      <c r="G59" s="31">
        <f>F59*D59</f>
        <v>0</v>
      </c>
      <c r="H59" s="2"/>
      <c r="I59" s="60"/>
      <c r="J59" s="62"/>
      <c r="K59" s="21"/>
      <c r="L59" s="31">
        <f>K59*I59</f>
        <v>0</v>
      </c>
      <c r="M59" s="2"/>
      <c r="N59" s="60"/>
      <c r="O59" s="62"/>
      <c r="P59" s="21"/>
      <c r="Q59" s="31">
        <f>P59*N59</f>
        <v>0</v>
      </c>
      <c r="R59" s="2"/>
      <c r="S59" s="60"/>
      <c r="T59" s="62"/>
      <c r="U59" s="21"/>
      <c r="V59" s="31">
        <f>U59*S59</f>
        <v>0</v>
      </c>
      <c r="W59" s="2"/>
      <c r="X59" s="60"/>
      <c r="Y59" s="62"/>
      <c r="Z59" s="21"/>
      <c r="AA59" s="31">
        <f>Z59*X59</f>
        <v>0</v>
      </c>
      <c r="AB59" s="2"/>
      <c r="AC59" s="60"/>
      <c r="AD59" s="62"/>
      <c r="AE59" s="21"/>
      <c r="AF59" s="31">
        <f>AE59*AC59</f>
        <v>0</v>
      </c>
    </row>
    <row r="60" spans="1:32" ht="16.05" customHeight="1" x14ac:dyDescent="0.3">
      <c r="A60" s="14"/>
      <c r="B60" s="3" t="s">
        <v>36</v>
      </c>
      <c r="C60" s="3"/>
      <c r="D60" s="60"/>
      <c r="E60" s="62"/>
      <c r="F60" s="21"/>
      <c r="G60" s="31">
        <f>F60*D60</f>
        <v>0</v>
      </c>
      <c r="H60" s="5"/>
      <c r="I60" s="60"/>
      <c r="J60" s="62"/>
      <c r="K60" s="21"/>
      <c r="L60" s="31">
        <f>K60*I60</f>
        <v>0</v>
      </c>
      <c r="M60" s="5"/>
      <c r="N60" s="60"/>
      <c r="O60" s="62"/>
      <c r="P60" s="21"/>
      <c r="Q60" s="31">
        <f>P60*N60</f>
        <v>0</v>
      </c>
      <c r="R60" s="5"/>
      <c r="S60" s="60"/>
      <c r="T60" s="62"/>
      <c r="U60" s="21"/>
      <c r="V60" s="31">
        <f>U60*S60</f>
        <v>0</v>
      </c>
      <c r="W60" s="5"/>
      <c r="X60" s="60"/>
      <c r="Y60" s="62"/>
      <c r="Z60" s="21"/>
      <c r="AA60" s="31">
        <f>Z60*X60</f>
        <v>0</v>
      </c>
      <c r="AB60" s="5"/>
      <c r="AC60" s="60"/>
      <c r="AD60" s="62"/>
      <c r="AE60" s="21"/>
      <c r="AF60" s="31">
        <f>AE60*AC60</f>
        <v>0</v>
      </c>
    </row>
    <row r="61" spans="1:32" ht="31.95" customHeight="1" x14ac:dyDescent="0.3">
      <c r="A61" s="14"/>
      <c r="B61" s="4" t="s">
        <v>37</v>
      </c>
      <c r="C61" s="3"/>
      <c r="D61" s="67"/>
      <c r="E61" s="68"/>
      <c r="F61" s="68"/>
      <c r="G61" s="69"/>
      <c r="H61" s="6"/>
      <c r="I61" s="67"/>
      <c r="J61" s="68"/>
      <c r="K61" s="68"/>
      <c r="L61" s="69"/>
      <c r="M61" s="6"/>
      <c r="N61" s="67"/>
      <c r="O61" s="68"/>
      <c r="P61" s="68"/>
      <c r="Q61" s="69"/>
      <c r="R61" s="6"/>
      <c r="S61" s="67"/>
      <c r="T61" s="68"/>
      <c r="U61" s="68"/>
      <c r="V61" s="69"/>
      <c r="W61" s="6"/>
      <c r="X61" s="67"/>
      <c r="Y61" s="68"/>
      <c r="Z61" s="68"/>
      <c r="AA61" s="69"/>
      <c r="AB61" s="6"/>
      <c r="AC61" s="67"/>
      <c r="AD61" s="68"/>
      <c r="AE61" s="68"/>
      <c r="AF61" s="69"/>
    </row>
    <row r="62" spans="1:32" ht="16.05" customHeight="1" x14ac:dyDescent="0.3">
      <c r="A62" s="14"/>
      <c r="B62" s="4"/>
      <c r="C62" s="3"/>
      <c r="D62" s="67"/>
      <c r="E62" s="68"/>
      <c r="F62" s="68"/>
      <c r="G62" s="69"/>
      <c r="H62" s="6"/>
      <c r="I62" s="67"/>
      <c r="J62" s="68"/>
      <c r="K62" s="68"/>
      <c r="L62" s="69"/>
      <c r="M62" s="6"/>
      <c r="N62" s="67"/>
      <c r="O62" s="68"/>
      <c r="P62" s="68"/>
      <c r="Q62" s="69"/>
      <c r="R62" s="6"/>
      <c r="S62" s="67"/>
      <c r="T62" s="68"/>
      <c r="U62" s="68"/>
      <c r="V62" s="69"/>
      <c r="W62" s="6"/>
      <c r="X62" s="67"/>
      <c r="Y62" s="68"/>
      <c r="Z62" s="68"/>
      <c r="AA62" s="69"/>
      <c r="AB62" s="6"/>
      <c r="AC62" s="67"/>
      <c r="AD62" s="68"/>
      <c r="AE62" s="68"/>
      <c r="AF62" s="69"/>
    </row>
    <row r="63" spans="1:32" ht="48" customHeight="1" x14ac:dyDescent="0.3">
      <c r="A63" s="14"/>
      <c r="B63" s="4" t="s">
        <v>38</v>
      </c>
      <c r="C63" s="3"/>
      <c r="D63" s="67"/>
      <c r="E63" s="68"/>
      <c r="F63" s="68"/>
      <c r="G63" s="69"/>
      <c r="H63" s="6"/>
      <c r="I63" s="67"/>
      <c r="J63" s="68"/>
      <c r="K63" s="68"/>
      <c r="L63" s="69"/>
      <c r="M63" s="6"/>
      <c r="N63" s="67"/>
      <c r="O63" s="68"/>
      <c r="P63" s="68"/>
      <c r="Q63" s="69"/>
      <c r="R63" s="6"/>
      <c r="S63" s="67"/>
      <c r="T63" s="68"/>
      <c r="U63" s="68"/>
      <c r="V63" s="69"/>
      <c r="W63" s="6"/>
      <c r="X63" s="67"/>
      <c r="Y63" s="68"/>
      <c r="Z63" s="68"/>
      <c r="AA63" s="69"/>
      <c r="AB63" s="6"/>
      <c r="AC63" s="67"/>
      <c r="AD63" s="68"/>
      <c r="AE63" s="68"/>
      <c r="AF63" s="69"/>
    </row>
    <row r="64" spans="1:32" ht="16.05" customHeight="1" x14ac:dyDescent="0.3">
      <c r="A64" s="14"/>
      <c r="B64" s="4"/>
      <c r="C64" s="3"/>
      <c r="D64" s="67"/>
      <c r="E64" s="68"/>
      <c r="F64" s="68"/>
      <c r="G64" s="69"/>
      <c r="H64" s="6"/>
      <c r="I64" s="67"/>
      <c r="J64" s="68"/>
      <c r="K64" s="68"/>
      <c r="L64" s="69"/>
      <c r="M64" s="6"/>
      <c r="N64" s="67"/>
      <c r="O64" s="68"/>
      <c r="P64" s="68"/>
      <c r="Q64" s="69"/>
      <c r="R64" s="6"/>
      <c r="S64" s="67"/>
      <c r="T64" s="68"/>
      <c r="U64" s="68"/>
      <c r="V64" s="69"/>
      <c r="W64" s="6"/>
      <c r="X64" s="67"/>
      <c r="Y64" s="68"/>
      <c r="Z64" s="68"/>
      <c r="AA64" s="69"/>
      <c r="AB64" s="6"/>
      <c r="AC64" s="67"/>
      <c r="AD64" s="68"/>
      <c r="AE64" s="68"/>
      <c r="AF64" s="69"/>
    </row>
    <row r="65" spans="1:32" ht="16.05" customHeight="1" x14ac:dyDescent="0.3">
      <c r="A65" s="14"/>
      <c r="B65" s="4"/>
      <c r="C65" s="3"/>
      <c r="D65" s="67"/>
      <c r="E65" s="68"/>
      <c r="F65" s="68"/>
      <c r="G65" s="69"/>
      <c r="H65" s="6"/>
      <c r="I65" s="67"/>
      <c r="J65" s="68"/>
      <c r="K65" s="68"/>
      <c r="L65" s="69"/>
      <c r="M65" s="6"/>
      <c r="N65" s="67"/>
      <c r="O65" s="68"/>
      <c r="P65" s="68"/>
      <c r="Q65" s="69"/>
      <c r="R65" s="6"/>
      <c r="S65" s="67"/>
      <c r="T65" s="68"/>
      <c r="U65" s="68"/>
      <c r="V65" s="69"/>
      <c r="W65" s="6"/>
      <c r="X65" s="67"/>
      <c r="Y65" s="68"/>
      <c r="Z65" s="68"/>
      <c r="AA65" s="69"/>
      <c r="AB65" s="6"/>
      <c r="AC65" s="67"/>
      <c r="AD65" s="68"/>
      <c r="AE65" s="68"/>
      <c r="AF65" s="69"/>
    </row>
    <row r="66" spans="1:32" ht="16.05" customHeight="1" x14ac:dyDescent="0.3">
      <c r="A66" s="14"/>
      <c r="B66" s="34" t="s">
        <v>39</v>
      </c>
      <c r="C66" s="3"/>
      <c r="D66" s="70"/>
      <c r="E66" s="71"/>
      <c r="F66" s="46"/>
      <c r="G66" s="47" t="s">
        <v>40</v>
      </c>
      <c r="H66" s="7"/>
      <c r="I66" s="70"/>
      <c r="J66" s="71"/>
      <c r="K66" s="46"/>
      <c r="L66" s="47" t="s">
        <v>40</v>
      </c>
      <c r="M66" s="7"/>
      <c r="N66" s="70"/>
      <c r="O66" s="71"/>
      <c r="P66" s="46"/>
      <c r="Q66" s="47" t="s">
        <v>40</v>
      </c>
      <c r="R66" s="7"/>
      <c r="S66" s="70"/>
      <c r="T66" s="71"/>
      <c r="U66" s="46"/>
      <c r="V66" s="47" t="s">
        <v>40</v>
      </c>
      <c r="W66" s="7"/>
      <c r="X66" s="70"/>
      <c r="Y66" s="71"/>
      <c r="Z66" s="46"/>
      <c r="AA66" s="47" t="s">
        <v>40</v>
      </c>
      <c r="AB66" s="7"/>
      <c r="AC66" s="70"/>
      <c r="AD66" s="71"/>
      <c r="AE66" s="46"/>
      <c r="AF66" s="47" t="s">
        <v>40</v>
      </c>
    </row>
    <row r="67" spans="1:32" ht="16.05" customHeight="1" x14ac:dyDescent="0.3">
      <c r="A67" s="14"/>
      <c r="B67" s="4" t="s">
        <v>45</v>
      </c>
      <c r="C67" s="3"/>
      <c r="D67" s="43"/>
      <c r="E67" s="51"/>
      <c r="F67" s="51"/>
      <c r="G67" s="48"/>
      <c r="H67" s="6"/>
      <c r="I67" s="43"/>
      <c r="J67" s="51"/>
      <c r="K67" s="51"/>
      <c r="L67" s="48"/>
      <c r="M67" s="6"/>
      <c r="N67" s="43"/>
      <c r="O67" s="51"/>
      <c r="P67" s="51"/>
      <c r="Q67" s="48"/>
      <c r="R67" s="6"/>
      <c r="S67" s="43"/>
      <c r="T67" s="51"/>
      <c r="U67" s="51"/>
      <c r="V67" s="48"/>
      <c r="W67" s="6"/>
      <c r="X67" s="43"/>
      <c r="Y67" s="51"/>
      <c r="Z67" s="51"/>
      <c r="AA67" s="48"/>
      <c r="AB67" s="6"/>
      <c r="AC67" s="43"/>
      <c r="AD67" s="51"/>
      <c r="AE67" s="51"/>
      <c r="AF67" s="48"/>
    </row>
    <row r="68" spans="1:32" ht="16.05" customHeight="1" x14ac:dyDescent="0.3">
      <c r="A68" s="14"/>
      <c r="B68" s="4" t="s">
        <v>41</v>
      </c>
      <c r="C68" s="3"/>
      <c r="D68" s="40"/>
      <c r="E68" s="44"/>
      <c r="F68" s="44"/>
      <c r="G68" s="48"/>
      <c r="H68" s="6"/>
      <c r="I68" s="40"/>
      <c r="J68" s="44"/>
      <c r="K68" s="44"/>
      <c r="L68" s="48"/>
      <c r="M68" s="6"/>
      <c r="N68" s="40"/>
      <c r="O68" s="44"/>
      <c r="P68" s="44"/>
      <c r="Q68" s="48"/>
      <c r="R68" s="6"/>
      <c r="S68" s="40"/>
      <c r="T68" s="44"/>
      <c r="U68" s="44"/>
      <c r="V68" s="48"/>
      <c r="W68" s="6"/>
      <c r="X68" s="40"/>
      <c r="Y68" s="44"/>
      <c r="Z68" s="44"/>
      <c r="AA68" s="48"/>
      <c r="AB68" s="6"/>
      <c r="AC68" s="40"/>
      <c r="AD68" s="44"/>
      <c r="AE68" s="44"/>
      <c r="AF68" s="48"/>
    </row>
    <row r="69" spans="1:32" ht="16.05" customHeight="1" x14ac:dyDescent="0.3">
      <c r="A69" s="14"/>
      <c r="B69" s="4" t="s">
        <v>46</v>
      </c>
      <c r="C69" s="3"/>
      <c r="D69" s="40"/>
      <c r="E69" s="44"/>
      <c r="F69" s="44"/>
      <c r="G69" s="48"/>
      <c r="H69" s="6"/>
      <c r="I69" s="40"/>
      <c r="J69" s="44"/>
      <c r="K69" s="44"/>
      <c r="L69" s="48"/>
      <c r="M69" s="6"/>
      <c r="N69" s="40"/>
      <c r="O69" s="44"/>
      <c r="P69" s="44"/>
      <c r="Q69" s="48"/>
      <c r="R69" s="6"/>
      <c r="S69" s="40"/>
      <c r="T69" s="44"/>
      <c r="U69" s="44"/>
      <c r="V69" s="48"/>
      <c r="W69" s="6"/>
      <c r="X69" s="40"/>
      <c r="Y69" s="44"/>
      <c r="Z69" s="44"/>
      <c r="AA69" s="48"/>
      <c r="AB69" s="6"/>
      <c r="AC69" s="40"/>
      <c r="AD69" s="44"/>
      <c r="AE69" s="44"/>
      <c r="AF69" s="48"/>
    </row>
    <row r="70" spans="1:32" ht="16.05" customHeight="1" x14ac:dyDescent="0.3">
      <c r="A70" s="14"/>
      <c r="B70" s="4" t="s">
        <v>42</v>
      </c>
      <c r="C70" s="3"/>
      <c r="D70" s="40"/>
      <c r="E70" s="44"/>
      <c r="F70" s="44"/>
      <c r="G70" s="48"/>
      <c r="H70" s="6"/>
      <c r="I70" s="40"/>
      <c r="J70" s="44"/>
      <c r="K70" s="44"/>
      <c r="L70" s="48"/>
      <c r="M70" s="6"/>
      <c r="N70" s="40"/>
      <c r="O70" s="44"/>
      <c r="P70" s="44"/>
      <c r="Q70" s="48"/>
      <c r="R70" s="6"/>
      <c r="S70" s="40"/>
      <c r="T70" s="44"/>
      <c r="U70" s="44"/>
      <c r="V70" s="48"/>
      <c r="W70" s="6"/>
      <c r="X70" s="40"/>
      <c r="Y70" s="44"/>
      <c r="Z70" s="44"/>
      <c r="AA70" s="48"/>
      <c r="AB70" s="6"/>
      <c r="AC70" s="40"/>
      <c r="AD70" s="44"/>
      <c r="AE70" s="44"/>
      <c r="AF70" s="48"/>
    </row>
    <row r="71" spans="1:32" ht="16.05" customHeight="1" x14ac:dyDescent="0.3">
      <c r="A71" s="14"/>
      <c r="B71" s="4" t="s">
        <v>43</v>
      </c>
      <c r="C71" s="3"/>
      <c r="D71" s="40"/>
      <c r="E71" s="44"/>
      <c r="F71" s="44"/>
      <c r="G71" s="48"/>
      <c r="H71" s="6"/>
      <c r="I71" s="40"/>
      <c r="J71" s="44"/>
      <c r="K71" s="44"/>
      <c r="L71" s="48"/>
      <c r="M71" s="6"/>
      <c r="N71" s="40"/>
      <c r="O71" s="44"/>
      <c r="P71" s="44"/>
      <c r="Q71" s="48"/>
      <c r="R71" s="6"/>
      <c r="S71" s="40"/>
      <c r="T71" s="44"/>
      <c r="U71" s="44"/>
      <c r="V71" s="48"/>
      <c r="W71" s="6"/>
      <c r="X71" s="40"/>
      <c r="Y71" s="44"/>
      <c r="Z71" s="44"/>
      <c r="AA71" s="48"/>
      <c r="AB71" s="6"/>
      <c r="AC71" s="40"/>
      <c r="AD71" s="44"/>
      <c r="AE71" s="44"/>
      <c r="AF71" s="48"/>
    </row>
    <row r="72" spans="1:32" ht="16.05" customHeight="1" x14ac:dyDescent="0.3">
      <c r="A72" s="14"/>
      <c r="B72" s="4" t="s">
        <v>44</v>
      </c>
      <c r="C72" s="3"/>
      <c r="D72" s="40"/>
      <c r="E72" s="44"/>
      <c r="F72" s="44"/>
      <c r="G72" s="48"/>
      <c r="H72" s="6"/>
      <c r="I72" s="40"/>
      <c r="J72" s="44"/>
      <c r="K72" s="44"/>
      <c r="L72" s="48"/>
      <c r="M72" s="6"/>
      <c r="N72" s="40"/>
      <c r="O72" s="44"/>
      <c r="P72" s="44"/>
      <c r="Q72" s="48"/>
      <c r="R72" s="6"/>
      <c r="S72" s="40"/>
      <c r="T72" s="44"/>
      <c r="U72" s="44"/>
      <c r="V72" s="48"/>
      <c r="W72" s="6"/>
      <c r="X72" s="40"/>
      <c r="Y72" s="44"/>
      <c r="Z72" s="44"/>
      <c r="AA72" s="48"/>
      <c r="AB72" s="6"/>
      <c r="AC72" s="40"/>
      <c r="AD72" s="44"/>
      <c r="AE72" s="44"/>
      <c r="AF72" s="48"/>
    </row>
    <row r="73" spans="1:32" ht="16.05" customHeight="1" x14ac:dyDescent="0.3">
      <c r="A73" s="14"/>
      <c r="B73" s="4"/>
      <c r="C73" s="3"/>
      <c r="D73" s="36"/>
      <c r="E73" s="37"/>
      <c r="F73" s="37"/>
      <c r="G73" s="48"/>
      <c r="H73" s="6"/>
      <c r="I73" s="36"/>
      <c r="J73" s="37"/>
      <c r="K73" s="37"/>
      <c r="L73" s="48"/>
      <c r="M73" s="6"/>
      <c r="N73" s="36"/>
      <c r="O73" s="37"/>
      <c r="P73" s="37"/>
      <c r="Q73" s="48"/>
      <c r="R73" s="6"/>
      <c r="S73" s="36"/>
      <c r="T73" s="37"/>
      <c r="U73" s="37"/>
      <c r="V73" s="48"/>
      <c r="W73" s="6"/>
      <c r="X73" s="36"/>
      <c r="Y73" s="37"/>
      <c r="Z73" s="37"/>
      <c r="AA73" s="48"/>
      <c r="AB73" s="6"/>
      <c r="AC73" s="36"/>
      <c r="AD73" s="37"/>
      <c r="AE73" s="37"/>
      <c r="AF73" s="48"/>
    </row>
    <row r="74" spans="1:32" ht="16.05" customHeight="1" x14ac:dyDescent="0.3">
      <c r="A74" s="74" t="s">
        <v>57</v>
      </c>
      <c r="B74" s="74"/>
      <c r="C74" s="17"/>
      <c r="D74" s="72"/>
      <c r="E74" s="73"/>
      <c r="F74" s="45"/>
      <c r="G74" s="45"/>
      <c r="H74" s="49"/>
      <c r="I74" s="72"/>
      <c r="J74" s="73"/>
      <c r="K74" s="45"/>
      <c r="L74" s="45"/>
      <c r="M74" s="49"/>
      <c r="N74" s="72"/>
      <c r="O74" s="73"/>
      <c r="P74" s="45"/>
      <c r="Q74" s="45"/>
      <c r="R74" s="49"/>
      <c r="S74" s="72"/>
      <c r="T74" s="73"/>
      <c r="U74" s="45"/>
      <c r="V74" s="45"/>
      <c r="W74" s="49"/>
      <c r="X74" s="72"/>
      <c r="Y74" s="73"/>
      <c r="Z74" s="45"/>
      <c r="AA74" s="45"/>
      <c r="AB74" s="49"/>
      <c r="AC74" s="72"/>
      <c r="AD74" s="73"/>
      <c r="AE74" s="45"/>
      <c r="AF74" s="45"/>
    </row>
    <row r="75" spans="1:32" ht="16.05" customHeight="1" x14ac:dyDescent="0.3">
      <c r="A75" s="50"/>
      <c r="B75" s="7" t="s">
        <v>58</v>
      </c>
      <c r="C75" s="3"/>
      <c r="D75" s="53"/>
      <c r="E75" s="53"/>
      <c r="F75" s="53"/>
      <c r="G75" s="53"/>
      <c r="H75" s="7"/>
      <c r="I75" s="53"/>
      <c r="J75" s="53"/>
      <c r="K75" s="53"/>
      <c r="L75" s="53"/>
      <c r="M75" s="7"/>
      <c r="N75" s="53"/>
      <c r="O75" s="53"/>
      <c r="P75" s="53"/>
      <c r="Q75" s="53"/>
      <c r="R75" s="7"/>
      <c r="S75" s="53"/>
      <c r="T75" s="53"/>
      <c r="U75" s="53"/>
      <c r="V75" s="53"/>
      <c r="W75" s="7"/>
      <c r="X75" s="53"/>
      <c r="Y75" s="53"/>
      <c r="Z75" s="53"/>
      <c r="AA75" s="53"/>
      <c r="AB75" s="7"/>
      <c r="AC75" s="53"/>
      <c r="AD75" s="53"/>
      <c r="AE75" s="53"/>
      <c r="AF75" s="53"/>
    </row>
    <row r="76" spans="1:32" ht="16.05" customHeight="1" x14ac:dyDescent="0.3">
      <c r="A76" s="14"/>
      <c r="B76" s="4" t="s">
        <v>55</v>
      </c>
      <c r="C76" s="3"/>
      <c r="D76" s="53"/>
      <c r="E76" s="53"/>
      <c r="F76" s="53"/>
      <c r="G76" s="53"/>
      <c r="H76" s="6"/>
      <c r="I76" s="53"/>
      <c r="J76" s="53"/>
      <c r="K76" s="53"/>
      <c r="L76" s="53"/>
      <c r="M76" s="6"/>
      <c r="N76" s="53"/>
      <c r="O76" s="53"/>
      <c r="P76" s="53"/>
      <c r="Q76" s="53"/>
      <c r="R76" s="6"/>
      <c r="S76" s="53"/>
      <c r="T76" s="53"/>
      <c r="U76" s="53"/>
      <c r="V76" s="53"/>
      <c r="W76" s="6"/>
      <c r="X76" s="53"/>
      <c r="Y76" s="53"/>
      <c r="Z76" s="53"/>
      <c r="AA76" s="53"/>
      <c r="AB76" s="6"/>
      <c r="AC76" s="53"/>
      <c r="AD76" s="53"/>
      <c r="AE76" s="53"/>
      <c r="AF76" s="53"/>
    </row>
    <row r="77" spans="1:32" ht="16.05" customHeight="1" x14ac:dyDescent="0.3">
      <c r="A77" s="14"/>
      <c r="B77" s="4" t="s">
        <v>56</v>
      </c>
      <c r="C77" s="3"/>
      <c r="D77" s="53"/>
      <c r="E77" s="53"/>
      <c r="F77" s="53"/>
      <c r="G77" s="53"/>
      <c r="H77" s="6"/>
      <c r="I77" s="53"/>
      <c r="J77" s="53"/>
      <c r="K77" s="53"/>
      <c r="L77" s="53"/>
      <c r="M77" s="6"/>
      <c r="N77" s="53"/>
      <c r="O77" s="53"/>
      <c r="P77" s="53"/>
      <c r="Q77" s="53"/>
      <c r="R77" s="6"/>
      <c r="S77" s="53"/>
      <c r="T77" s="53"/>
      <c r="U77" s="53"/>
      <c r="V77" s="53"/>
      <c r="W77" s="6"/>
      <c r="X77" s="53"/>
      <c r="Y77" s="53"/>
      <c r="Z77" s="53"/>
      <c r="AA77" s="53"/>
      <c r="AB77" s="6"/>
      <c r="AC77" s="53"/>
      <c r="AD77" s="53"/>
      <c r="AE77" s="53"/>
      <c r="AF77" s="53"/>
    </row>
    <row r="78" spans="1:32" ht="16.05" customHeight="1" x14ac:dyDescent="0.3">
      <c r="A78" s="14"/>
      <c r="B78" s="4" t="s">
        <v>47</v>
      </c>
      <c r="C78" s="3"/>
      <c r="D78" s="53"/>
      <c r="E78" s="53"/>
      <c r="F78" s="53"/>
      <c r="G78" s="53"/>
      <c r="H78" s="6"/>
      <c r="I78" s="53"/>
      <c r="J78" s="53"/>
      <c r="K78" s="53"/>
      <c r="L78" s="53"/>
      <c r="M78" s="6"/>
      <c r="N78" s="53"/>
      <c r="O78" s="53"/>
      <c r="P78" s="53"/>
      <c r="Q78" s="53"/>
      <c r="R78" s="6"/>
      <c r="S78" s="53"/>
      <c r="T78" s="53"/>
      <c r="U78" s="53"/>
      <c r="V78" s="53"/>
      <c r="W78" s="6"/>
      <c r="X78" s="53"/>
      <c r="Y78" s="53"/>
      <c r="Z78" s="53"/>
      <c r="AA78" s="53"/>
      <c r="AB78" s="6"/>
      <c r="AC78" s="53"/>
      <c r="AD78" s="53"/>
      <c r="AE78" s="53"/>
      <c r="AF78" s="53"/>
    </row>
    <row r="79" spans="1:32" ht="16.05" customHeight="1" x14ac:dyDescent="0.3">
      <c r="A79" s="14"/>
      <c r="B79" s="4" t="s">
        <v>49</v>
      </c>
      <c r="C79" s="3"/>
      <c r="D79" s="53"/>
      <c r="E79" s="53"/>
      <c r="F79" s="53"/>
      <c r="G79" s="53"/>
      <c r="H79" s="6"/>
      <c r="I79" s="53"/>
      <c r="J79" s="53"/>
      <c r="K79" s="53"/>
      <c r="L79" s="53"/>
      <c r="M79" s="6"/>
      <c r="N79" s="53"/>
      <c r="O79" s="53"/>
      <c r="P79" s="53"/>
      <c r="Q79" s="53"/>
      <c r="R79" s="6"/>
      <c r="S79" s="53"/>
      <c r="T79" s="53"/>
      <c r="U79" s="53"/>
      <c r="V79" s="53"/>
      <c r="W79" s="6"/>
      <c r="X79" s="53"/>
      <c r="Y79" s="53"/>
      <c r="Z79" s="53"/>
      <c r="AA79" s="53"/>
      <c r="AB79" s="6"/>
      <c r="AC79" s="53"/>
      <c r="AD79" s="53"/>
      <c r="AE79" s="53"/>
      <c r="AF79" s="53"/>
    </row>
    <row r="80" spans="1:32" ht="16.05" customHeight="1" x14ac:dyDescent="0.3">
      <c r="A80" s="14"/>
      <c r="B80" s="4" t="s">
        <v>50</v>
      </c>
      <c r="C80" s="3"/>
      <c r="D80" s="53"/>
      <c r="E80" s="53"/>
      <c r="F80" s="53"/>
      <c r="G80" s="53"/>
      <c r="H80" s="6"/>
      <c r="I80" s="53"/>
      <c r="J80" s="53"/>
      <c r="K80" s="53"/>
      <c r="L80" s="53"/>
      <c r="M80" s="6"/>
      <c r="N80" s="53"/>
      <c r="O80" s="53"/>
      <c r="P80" s="53"/>
      <c r="Q80" s="53"/>
      <c r="R80" s="6"/>
      <c r="S80" s="53"/>
      <c r="T80" s="53"/>
      <c r="U80" s="53"/>
      <c r="V80" s="53"/>
      <c r="W80" s="6"/>
      <c r="X80" s="53"/>
      <c r="Y80" s="53"/>
      <c r="Z80" s="53"/>
      <c r="AA80" s="53"/>
      <c r="AB80" s="6"/>
      <c r="AC80" s="53"/>
      <c r="AD80" s="53"/>
      <c r="AE80" s="53"/>
      <c r="AF80" s="53"/>
    </row>
    <row r="81" spans="1:32" ht="16.05" customHeight="1" x14ac:dyDescent="0.3">
      <c r="A81" s="14"/>
      <c r="B81" s="4" t="s">
        <v>51</v>
      </c>
      <c r="C81" s="3"/>
      <c r="D81" s="53"/>
      <c r="E81" s="53"/>
      <c r="F81" s="53"/>
      <c r="G81" s="53"/>
      <c r="H81" s="6"/>
      <c r="I81" s="53"/>
      <c r="J81" s="53"/>
      <c r="K81" s="53"/>
      <c r="L81" s="53"/>
      <c r="M81" s="6"/>
      <c r="N81" s="53"/>
      <c r="O81" s="53"/>
      <c r="P81" s="53"/>
      <c r="Q81" s="53"/>
      <c r="R81" s="6"/>
      <c r="S81" s="53"/>
      <c r="T81" s="53"/>
      <c r="U81" s="53"/>
      <c r="V81" s="53"/>
      <c r="W81" s="6"/>
      <c r="X81" s="53"/>
      <c r="Y81" s="53"/>
      <c r="Z81" s="53"/>
      <c r="AA81" s="53"/>
      <c r="AB81" s="6"/>
      <c r="AC81" s="53"/>
      <c r="AD81" s="53"/>
      <c r="AE81" s="53"/>
      <c r="AF81" s="53"/>
    </row>
    <row r="82" spans="1:32" ht="16.05" customHeight="1" x14ac:dyDescent="0.3">
      <c r="A82" s="14"/>
      <c r="B82" s="4" t="s">
        <v>52</v>
      </c>
      <c r="C82" s="3"/>
      <c r="D82" s="53"/>
      <c r="E82" s="53"/>
      <c r="F82" s="53"/>
      <c r="G82" s="53"/>
      <c r="H82" s="6"/>
      <c r="I82" s="53"/>
      <c r="J82" s="53"/>
      <c r="K82" s="53"/>
      <c r="L82" s="53"/>
      <c r="M82" s="6"/>
      <c r="N82" s="53"/>
      <c r="O82" s="53"/>
      <c r="P82" s="53"/>
      <c r="Q82" s="53"/>
      <c r="R82" s="6"/>
      <c r="S82" s="53"/>
      <c r="T82" s="53"/>
      <c r="U82" s="53"/>
      <c r="V82" s="53"/>
      <c r="W82" s="6"/>
      <c r="X82" s="53"/>
      <c r="Y82" s="53"/>
      <c r="Z82" s="53"/>
      <c r="AA82" s="53"/>
      <c r="AB82" s="6"/>
      <c r="AC82" s="53"/>
      <c r="AD82" s="53"/>
      <c r="AE82" s="53"/>
      <c r="AF82" s="53"/>
    </row>
    <row r="83" spans="1:32" ht="16.05" customHeight="1" x14ac:dyDescent="0.3">
      <c r="A83" s="14"/>
      <c r="B83" s="4" t="s">
        <v>60</v>
      </c>
      <c r="C83" s="3"/>
      <c r="D83" s="53"/>
      <c r="E83" s="53"/>
      <c r="F83" s="53"/>
      <c r="G83" s="53"/>
      <c r="H83" s="6"/>
      <c r="I83" s="53"/>
      <c r="J83" s="53"/>
      <c r="K83" s="53"/>
      <c r="L83" s="53"/>
      <c r="M83" s="6"/>
      <c r="N83" s="53"/>
      <c r="O83" s="53"/>
      <c r="P83" s="53"/>
      <c r="Q83" s="53"/>
      <c r="R83" s="6"/>
      <c r="S83" s="53"/>
      <c r="T83" s="53"/>
      <c r="U83" s="53"/>
      <c r="V83" s="53"/>
      <c r="W83" s="6"/>
      <c r="X83" s="53"/>
      <c r="Y83" s="53"/>
      <c r="Z83" s="53"/>
      <c r="AA83" s="53"/>
      <c r="AB83" s="6"/>
      <c r="AC83" s="53"/>
      <c r="AD83" s="53"/>
      <c r="AE83" s="53"/>
      <c r="AF83" s="53"/>
    </row>
    <row r="84" spans="1:32" ht="16.05" customHeight="1" x14ac:dyDescent="0.3">
      <c r="A84" s="14"/>
      <c r="B84" s="4" t="s">
        <v>53</v>
      </c>
      <c r="C84" s="3"/>
      <c r="D84" s="53"/>
      <c r="E84" s="53"/>
      <c r="F84" s="53"/>
      <c r="G84" s="53"/>
      <c r="H84" s="6"/>
      <c r="I84" s="53"/>
      <c r="J84" s="53"/>
      <c r="K84" s="53"/>
      <c r="L84" s="53"/>
      <c r="M84" s="6"/>
      <c r="N84" s="53"/>
      <c r="O84" s="53"/>
      <c r="P84" s="53"/>
      <c r="Q84" s="53"/>
      <c r="R84" s="6"/>
      <c r="S84" s="53"/>
      <c r="T84" s="53"/>
      <c r="U84" s="53"/>
      <c r="V84" s="53"/>
      <c r="W84" s="6"/>
      <c r="X84" s="53"/>
      <c r="Y84" s="53"/>
      <c r="Z84" s="53"/>
      <c r="AA84" s="53"/>
      <c r="AB84" s="6"/>
      <c r="AC84" s="53"/>
      <c r="AD84" s="53"/>
      <c r="AE84" s="53"/>
      <c r="AF84" s="53"/>
    </row>
    <row r="85" spans="1:32" ht="31.95" customHeight="1" x14ac:dyDescent="0.3">
      <c r="A85" s="14"/>
      <c r="B85" s="4" t="s">
        <v>54</v>
      </c>
      <c r="C85" s="3"/>
      <c r="D85" s="53"/>
      <c r="E85" s="53"/>
      <c r="F85" s="53"/>
      <c r="G85" s="53"/>
      <c r="H85" s="6"/>
      <c r="I85" s="53"/>
      <c r="J85" s="53"/>
      <c r="K85" s="53"/>
      <c r="L85" s="53"/>
      <c r="M85" s="6"/>
      <c r="N85" s="53"/>
      <c r="O85" s="53"/>
      <c r="P85" s="53"/>
      <c r="Q85" s="53"/>
      <c r="R85" s="6"/>
      <c r="S85" s="53"/>
      <c r="T85" s="53"/>
      <c r="U85" s="53"/>
      <c r="V85" s="53"/>
      <c r="W85" s="6"/>
      <c r="X85" s="53"/>
      <c r="Y85" s="53"/>
      <c r="Z85" s="53"/>
      <c r="AA85" s="53"/>
      <c r="AB85" s="6"/>
      <c r="AC85" s="53"/>
      <c r="AD85" s="53"/>
      <c r="AE85" s="53"/>
      <c r="AF85" s="53"/>
    </row>
    <row r="86" spans="1:32" ht="16.05" customHeight="1" x14ac:dyDescent="0.3">
      <c r="A86" s="14"/>
      <c r="B86" s="4" t="s">
        <v>48</v>
      </c>
      <c r="C86" s="3"/>
      <c r="D86" s="53"/>
      <c r="E86" s="53"/>
      <c r="F86" s="53"/>
      <c r="G86" s="53"/>
      <c r="H86" s="6"/>
      <c r="I86" s="53"/>
      <c r="J86" s="53"/>
      <c r="K86" s="53"/>
      <c r="L86" s="53"/>
      <c r="M86" s="6"/>
      <c r="N86" s="53"/>
      <c r="O86" s="53"/>
      <c r="P86" s="53"/>
      <c r="Q86" s="53"/>
      <c r="R86" s="6"/>
      <c r="S86" s="53"/>
      <c r="T86" s="53"/>
      <c r="U86" s="53"/>
      <c r="V86" s="53"/>
      <c r="W86" s="6"/>
      <c r="X86" s="53"/>
      <c r="Y86" s="53"/>
      <c r="Z86" s="53"/>
      <c r="AA86" s="53"/>
      <c r="AB86" s="6"/>
      <c r="AC86" s="53"/>
      <c r="AD86" s="53"/>
      <c r="AE86" s="53"/>
      <c r="AF86" s="53"/>
    </row>
    <row r="87" spans="1:32" ht="16.05" customHeight="1" x14ac:dyDescent="0.3">
      <c r="A87" s="14"/>
      <c r="B87" s="4" t="s">
        <v>59</v>
      </c>
      <c r="C87" s="3"/>
      <c r="D87" s="54"/>
      <c r="E87" s="55"/>
      <c r="F87" s="55"/>
      <c r="G87" s="56"/>
      <c r="H87" s="6"/>
      <c r="I87" s="54"/>
      <c r="J87" s="55"/>
      <c r="K87" s="55"/>
      <c r="L87" s="56"/>
      <c r="M87" s="6"/>
      <c r="N87" s="54"/>
      <c r="O87" s="55"/>
      <c r="P87" s="55"/>
      <c r="Q87" s="56"/>
      <c r="R87" s="6"/>
      <c r="S87" s="54"/>
      <c r="T87" s="55"/>
      <c r="U87" s="55"/>
      <c r="V87" s="56"/>
      <c r="W87" s="6"/>
      <c r="X87" s="54"/>
      <c r="Y87" s="55"/>
      <c r="Z87" s="55"/>
      <c r="AA87" s="56"/>
      <c r="AB87" s="6"/>
      <c r="AC87" s="54"/>
      <c r="AD87" s="55"/>
      <c r="AE87" s="55"/>
      <c r="AF87" s="56"/>
    </row>
    <row r="88" spans="1:32" ht="16.05" customHeight="1" x14ac:dyDescent="0.3">
      <c r="A88" s="14"/>
      <c r="B88" s="4"/>
      <c r="C88" s="3"/>
      <c r="D88" s="57"/>
      <c r="E88" s="58"/>
      <c r="F88" s="58"/>
      <c r="G88" s="59"/>
      <c r="H88" s="6"/>
      <c r="I88" s="57"/>
      <c r="J88" s="58"/>
      <c r="K88" s="58"/>
      <c r="L88" s="59"/>
      <c r="M88" s="6"/>
      <c r="N88" s="57"/>
      <c r="O88" s="58"/>
      <c r="P88" s="58"/>
      <c r="Q88" s="59"/>
      <c r="R88" s="6"/>
      <c r="S88" s="57"/>
      <c r="T88" s="58"/>
      <c r="U88" s="58"/>
      <c r="V88" s="59"/>
      <c r="W88" s="6"/>
      <c r="X88" s="57"/>
      <c r="Y88" s="58"/>
      <c r="Z88" s="58"/>
      <c r="AA88" s="59"/>
      <c r="AB88" s="6"/>
      <c r="AC88" s="57"/>
      <c r="AD88" s="58"/>
      <c r="AE88" s="58"/>
      <c r="AF88" s="59"/>
    </row>
    <row r="89" spans="1:32" ht="16.05" customHeight="1" x14ac:dyDescent="0.3">
      <c r="A89" s="14"/>
      <c r="B89" s="52" t="s">
        <v>62</v>
      </c>
      <c r="C89" s="3"/>
      <c r="D89" s="79"/>
      <c r="E89" s="80"/>
      <c r="F89" s="80"/>
      <c r="G89" s="81"/>
      <c r="H89" s="6"/>
      <c r="I89" s="79"/>
      <c r="J89" s="80"/>
      <c r="K89" s="80"/>
      <c r="L89" s="81"/>
      <c r="M89" s="6"/>
      <c r="N89" s="79"/>
      <c r="O89" s="80"/>
      <c r="P89" s="80"/>
      <c r="Q89" s="81"/>
      <c r="R89" s="6"/>
      <c r="S89" s="79"/>
      <c r="T89" s="80"/>
      <c r="U89" s="80"/>
      <c r="V89" s="81"/>
      <c r="W89" s="6"/>
      <c r="X89" s="79"/>
      <c r="Y89" s="80"/>
      <c r="Z89" s="80"/>
      <c r="AA89" s="81"/>
      <c r="AB89" s="6"/>
      <c r="AC89" s="79"/>
      <c r="AD89" s="80"/>
      <c r="AE89" s="80"/>
      <c r="AF89" s="81"/>
    </row>
    <row r="90" spans="1:32" ht="16.05" customHeight="1" x14ac:dyDescent="0.3">
      <c r="A90" s="16" t="s">
        <v>8</v>
      </c>
      <c r="B90" s="17"/>
      <c r="C90" s="17"/>
      <c r="D90" s="18"/>
      <c r="E90" s="18"/>
      <c r="F90" s="18"/>
      <c r="G90" s="18"/>
      <c r="H90" s="17"/>
      <c r="I90" s="18"/>
      <c r="J90" s="18"/>
      <c r="K90" s="18"/>
      <c r="L90" s="18"/>
      <c r="M90" s="17"/>
      <c r="N90" s="18"/>
      <c r="O90" s="18"/>
      <c r="P90" s="18"/>
      <c r="Q90" s="18"/>
      <c r="R90" s="17"/>
      <c r="S90" s="18"/>
      <c r="T90" s="18"/>
      <c r="U90" s="18"/>
      <c r="V90" s="18"/>
      <c r="W90" s="17"/>
      <c r="X90" s="18"/>
      <c r="Y90" s="18"/>
      <c r="Z90" s="18"/>
      <c r="AA90" s="18"/>
      <c r="AB90" s="17"/>
      <c r="AC90" s="18"/>
      <c r="AD90" s="18"/>
      <c r="AE90" s="18"/>
      <c r="AF90" s="18"/>
    </row>
    <row r="91" spans="1:32" ht="16.05" customHeight="1" x14ac:dyDescent="0.3">
      <c r="A91" s="1"/>
      <c r="B91" s="6" t="s">
        <v>61</v>
      </c>
      <c r="C91" s="6"/>
      <c r="D91" s="75"/>
      <c r="E91" s="75"/>
      <c r="F91" s="75"/>
      <c r="G91" s="75"/>
      <c r="H91" s="6"/>
      <c r="I91" s="75"/>
      <c r="J91" s="75"/>
      <c r="K91" s="75"/>
      <c r="L91" s="75"/>
      <c r="M91" s="6"/>
      <c r="N91" s="75"/>
      <c r="O91" s="75"/>
      <c r="P91" s="75"/>
      <c r="Q91" s="75"/>
      <c r="R91" s="6"/>
      <c r="S91" s="75"/>
      <c r="T91" s="75"/>
      <c r="U91" s="75"/>
      <c r="V91" s="75"/>
      <c r="W91" s="6"/>
      <c r="X91" s="75"/>
      <c r="Y91" s="75"/>
      <c r="Z91" s="75"/>
      <c r="AA91" s="75"/>
      <c r="AB91" s="6"/>
      <c r="AC91" s="75"/>
      <c r="AD91" s="75"/>
      <c r="AE91" s="75"/>
      <c r="AF91" s="75"/>
    </row>
    <row r="92" spans="1:32" ht="16.05" customHeight="1" x14ac:dyDescent="0.3">
      <c r="A92" s="1"/>
      <c r="B92" s="6" t="s">
        <v>61</v>
      </c>
      <c r="C92" s="6"/>
      <c r="D92" s="75"/>
      <c r="E92" s="75"/>
      <c r="F92" s="75"/>
      <c r="G92" s="75"/>
      <c r="H92" s="6"/>
      <c r="I92" s="75"/>
      <c r="J92" s="75"/>
      <c r="K92" s="75"/>
      <c r="L92" s="75"/>
      <c r="M92" s="6"/>
      <c r="N92" s="75"/>
      <c r="O92" s="75"/>
      <c r="P92" s="75"/>
      <c r="Q92" s="75"/>
      <c r="R92" s="6"/>
      <c r="S92" s="75"/>
      <c r="T92" s="75"/>
      <c r="U92" s="75"/>
      <c r="V92" s="75"/>
      <c r="W92" s="6"/>
      <c r="X92" s="75"/>
      <c r="Y92" s="75"/>
      <c r="Z92" s="75"/>
      <c r="AA92" s="75"/>
      <c r="AB92" s="6"/>
      <c r="AC92" s="75"/>
      <c r="AD92" s="75"/>
      <c r="AE92" s="75"/>
      <c r="AF92" s="75"/>
    </row>
    <row r="93" spans="1:32" ht="16.05" customHeight="1" x14ac:dyDescent="0.3">
      <c r="A93" s="1"/>
      <c r="B93" s="6" t="s">
        <v>61</v>
      </c>
      <c r="C93" s="6"/>
      <c r="D93" s="75"/>
      <c r="E93" s="75"/>
      <c r="F93" s="75"/>
      <c r="G93" s="75"/>
      <c r="H93" s="6"/>
      <c r="I93" s="75"/>
      <c r="J93" s="75"/>
      <c r="K93" s="75"/>
      <c r="L93" s="75"/>
      <c r="M93" s="6"/>
      <c r="N93" s="75"/>
      <c r="O93" s="75"/>
      <c r="P93" s="75"/>
      <c r="Q93" s="75"/>
      <c r="R93" s="6"/>
      <c r="S93" s="75"/>
      <c r="T93" s="75"/>
      <c r="U93" s="75"/>
      <c r="V93" s="75"/>
      <c r="W93" s="6"/>
      <c r="X93" s="75"/>
      <c r="Y93" s="75"/>
      <c r="Z93" s="75"/>
      <c r="AA93" s="75"/>
      <c r="AB93" s="6"/>
      <c r="AC93" s="75"/>
      <c r="AD93" s="75"/>
      <c r="AE93" s="75"/>
      <c r="AF93" s="75"/>
    </row>
  </sheetData>
  <mergeCells count="392">
    <mergeCell ref="I89:L89"/>
    <mergeCell ref="N89:Q89"/>
    <mergeCell ref="S89:V89"/>
    <mergeCell ref="X89:AA89"/>
    <mergeCell ref="AC89:AF89"/>
    <mergeCell ref="AC6:AF6"/>
    <mergeCell ref="AC7:AF7"/>
    <mergeCell ref="AC8:AF8"/>
    <mergeCell ref="AC10:AF10"/>
    <mergeCell ref="AC11:AF11"/>
    <mergeCell ref="AC12:AF12"/>
    <mergeCell ref="AC13:AF13"/>
    <mergeCell ref="AC14:AF14"/>
    <mergeCell ref="AC16:AF16"/>
    <mergeCell ref="X75:AA75"/>
    <mergeCell ref="X76:AA76"/>
    <mergeCell ref="X77:AA77"/>
    <mergeCell ref="X78:AA78"/>
    <mergeCell ref="X79:AA79"/>
    <mergeCell ref="X80:AA80"/>
    <mergeCell ref="AC17:AF17"/>
    <mergeCell ref="AC22:AF22"/>
    <mergeCell ref="S78:V78"/>
    <mergeCell ref="X93:AA93"/>
    <mergeCell ref="X91:AA91"/>
    <mergeCell ref="X92:AA92"/>
    <mergeCell ref="AC57:AF57"/>
    <mergeCell ref="AC54:AD54"/>
    <mergeCell ref="AC55:AD55"/>
    <mergeCell ref="AC56:AD56"/>
    <mergeCell ref="AC59:AD59"/>
    <mergeCell ref="AC60:AD60"/>
    <mergeCell ref="AC61:AF62"/>
    <mergeCell ref="AC91:AF91"/>
    <mergeCell ref="AC92:AF92"/>
    <mergeCell ref="AC93:AF93"/>
    <mergeCell ref="X55:Y55"/>
    <mergeCell ref="X57:AA57"/>
    <mergeCell ref="X56:Y56"/>
    <mergeCell ref="X59:Y59"/>
    <mergeCell ref="X60:Y60"/>
    <mergeCell ref="X61:AA62"/>
    <mergeCell ref="X63:AA65"/>
    <mergeCell ref="X66:Y66"/>
    <mergeCell ref="X74:Y74"/>
    <mergeCell ref="X85:AA85"/>
    <mergeCell ref="X86:AA86"/>
    <mergeCell ref="S91:V91"/>
    <mergeCell ref="X6:AA6"/>
    <mergeCell ref="X7:AA7"/>
    <mergeCell ref="X8:AA8"/>
    <mergeCell ref="X10:AA10"/>
    <mergeCell ref="X11:AA11"/>
    <mergeCell ref="X12:AA12"/>
    <mergeCell ref="X13:AA13"/>
    <mergeCell ref="X14:AA14"/>
    <mergeCell ref="X16:AA16"/>
    <mergeCell ref="X17:AA17"/>
    <mergeCell ref="X42:Y42"/>
    <mergeCell ref="X43:Y43"/>
    <mergeCell ref="X44:AA44"/>
    <mergeCell ref="X46:Y46"/>
    <mergeCell ref="X47:Y47"/>
    <mergeCell ref="X48:AA48"/>
    <mergeCell ref="X50:Y50"/>
    <mergeCell ref="X51:AA51"/>
    <mergeCell ref="X54:Y54"/>
    <mergeCell ref="S59:T59"/>
    <mergeCell ref="N59:O59"/>
    <mergeCell ref="N61:Q62"/>
    <mergeCell ref="N63:Q65"/>
    <mergeCell ref="N66:O66"/>
    <mergeCell ref="N74:O74"/>
    <mergeCell ref="N75:Q75"/>
    <mergeCell ref="N76:Q76"/>
    <mergeCell ref="N77:Q77"/>
    <mergeCell ref="S79:V79"/>
    <mergeCell ref="N92:Q92"/>
    <mergeCell ref="N93:Q93"/>
    <mergeCell ref="S6:V6"/>
    <mergeCell ref="S7:V7"/>
    <mergeCell ref="S8:V8"/>
    <mergeCell ref="S10:V10"/>
    <mergeCell ref="S11:V11"/>
    <mergeCell ref="S12:V12"/>
    <mergeCell ref="S13:V13"/>
    <mergeCell ref="S14:V14"/>
    <mergeCell ref="S16:V16"/>
    <mergeCell ref="N91:Q91"/>
    <mergeCell ref="S57:V57"/>
    <mergeCell ref="S17:V17"/>
    <mergeCell ref="S22:V22"/>
    <mergeCell ref="S48:V48"/>
    <mergeCell ref="S50:T50"/>
    <mergeCell ref="S51:V51"/>
    <mergeCell ref="S54:T54"/>
    <mergeCell ref="S55:T55"/>
    <mergeCell ref="S56:T56"/>
    <mergeCell ref="S92:V92"/>
    <mergeCell ref="S93:V93"/>
    <mergeCell ref="N57:Q57"/>
    <mergeCell ref="N22:Q22"/>
    <mergeCell ref="N40:Q40"/>
    <mergeCell ref="N42:O42"/>
    <mergeCell ref="N43:O43"/>
    <mergeCell ref="N44:Q44"/>
    <mergeCell ref="N46:O46"/>
    <mergeCell ref="N47:O47"/>
    <mergeCell ref="N48:Q48"/>
    <mergeCell ref="N50:O50"/>
    <mergeCell ref="N51:Q51"/>
    <mergeCell ref="N54:O54"/>
    <mergeCell ref="N55:O55"/>
    <mergeCell ref="N56:O56"/>
    <mergeCell ref="D91:G91"/>
    <mergeCell ref="D92:G92"/>
    <mergeCell ref="D93:G93"/>
    <mergeCell ref="D57:G57"/>
    <mergeCell ref="I57:L57"/>
    <mergeCell ref="I92:L92"/>
    <mergeCell ref="D81:G81"/>
    <mergeCell ref="D82:G82"/>
    <mergeCell ref="D83:G83"/>
    <mergeCell ref="D84:G84"/>
    <mergeCell ref="D85:G85"/>
    <mergeCell ref="D86:G86"/>
    <mergeCell ref="D87:G87"/>
    <mergeCell ref="D88:G88"/>
    <mergeCell ref="I56:J56"/>
    <mergeCell ref="I59:J59"/>
    <mergeCell ref="I60:J60"/>
    <mergeCell ref="I61:L62"/>
    <mergeCell ref="I63:L65"/>
    <mergeCell ref="I82:L82"/>
    <mergeCell ref="I91:L91"/>
    <mergeCell ref="I93:L93"/>
    <mergeCell ref="D74:E74"/>
    <mergeCell ref="D40:G40"/>
    <mergeCell ref="D42:E42"/>
    <mergeCell ref="D43:E43"/>
    <mergeCell ref="D44:G44"/>
    <mergeCell ref="D46:E46"/>
    <mergeCell ref="D31:G31"/>
    <mergeCell ref="D33:E33"/>
    <mergeCell ref="D34:E34"/>
    <mergeCell ref="D35:G35"/>
    <mergeCell ref="D37:E37"/>
    <mergeCell ref="D38:E38"/>
    <mergeCell ref="D39:E39"/>
    <mergeCell ref="D47:E47"/>
    <mergeCell ref="D48:G48"/>
    <mergeCell ref="D50:E50"/>
    <mergeCell ref="D51:G51"/>
    <mergeCell ref="D54:E54"/>
    <mergeCell ref="D55:E55"/>
    <mergeCell ref="D79:G79"/>
    <mergeCell ref="D80:G80"/>
    <mergeCell ref="D89:G89"/>
    <mergeCell ref="I12:L12"/>
    <mergeCell ref="I13:L13"/>
    <mergeCell ref="D29:E29"/>
    <mergeCell ref="D30:E30"/>
    <mergeCell ref="I14:L14"/>
    <mergeCell ref="I16:L16"/>
    <mergeCell ref="I17:L17"/>
    <mergeCell ref="I29:J29"/>
    <mergeCell ref="I30:J30"/>
    <mergeCell ref="I22:L22"/>
    <mergeCell ref="N17:Q17"/>
    <mergeCell ref="N12:Q12"/>
    <mergeCell ref="X22:AA22"/>
    <mergeCell ref="A7:B7"/>
    <mergeCell ref="D6:G6"/>
    <mergeCell ref="D8:G8"/>
    <mergeCell ref="D10:G10"/>
    <mergeCell ref="D11:G11"/>
    <mergeCell ref="D9:G9"/>
    <mergeCell ref="I9:L9"/>
    <mergeCell ref="N9:Q9"/>
    <mergeCell ref="S9:V9"/>
    <mergeCell ref="D7:G7"/>
    <mergeCell ref="N6:Q6"/>
    <mergeCell ref="N7:Q7"/>
    <mergeCell ref="N8:Q8"/>
    <mergeCell ref="N10:Q10"/>
    <mergeCell ref="N11:Q11"/>
    <mergeCell ref="X9:AA9"/>
    <mergeCell ref="I6:L6"/>
    <mergeCell ref="I7:L7"/>
    <mergeCell ref="I8:L8"/>
    <mergeCell ref="I10:L10"/>
    <mergeCell ref="I11:L11"/>
    <mergeCell ref="AC9:AF9"/>
    <mergeCell ref="D19:E19"/>
    <mergeCell ref="D20:E20"/>
    <mergeCell ref="D21:E21"/>
    <mergeCell ref="D24:E24"/>
    <mergeCell ref="D25:E25"/>
    <mergeCell ref="D26:G26"/>
    <mergeCell ref="D28:E28"/>
    <mergeCell ref="D22:G22"/>
    <mergeCell ref="D12:G12"/>
    <mergeCell ref="D13:G13"/>
    <mergeCell ref="D14:G14"/>
    <mergeCell ref="D16:G16"/>
    <mergeCell ref="D17:G17"/>
    <mergeCell ref="N13:Q13"/>
    <mergeCell ref="N14:Q14"/>
    <mergeCell ref="N16:Q16"/>
    <mergeCell ref="I19:J19"/>
    <mergeCell ref="I20:J20"/>
    <mergeCell ref="I21:J21"/>
    <mergeCell ref="I24:J24"/>
    <mergeCell ref="I25:J25"/>
    <mergeCell ref="I26:L26"/>
    <mergeCell ref="I28:J28"/>
    <mergeCell ref="A74:B74"/>
    <mergeCell ref="D63:G65"/>
    <mergeCell ref="D61:G62"/>
    <mergeCell ref="D75:G75"/>
    <mergeCell ref="D76:G76"/>
    <mergeCell ref="D77:G77"/>
    <mergeCell ref="D78:G78"/>
    <mergeCell ref="D56:E56"/>
    <mergeCell ref="D59:E59"/>
    <mergeCell ref="D60:E60"/>
    <mergeCell ref="D66:E66"/>
    <mergeCell ref="I31:L31"/>
    <mergeCell ref="I33:J33"/>
    <mergeCell ref="I34:J34"/>
    <mergeCell ref="I35:L35"/>
    <mergeCell ref="I37:J37"/>
    <mergeCell ref="I38:J38"/>
    <mergeCell ref="I39:J39"/>
    <mergeCell ref="I40:L40"/>
    <mergeCell ref="I42:J42"/>
    <mergeCell ref="I43:J43"/>
    <mergeCell ref="I44:L44"/>
    <mergeCell ref="I46:J46"/>
    <mergeCell ref="I47:J47"/>
    <mergeCell ref="I48:L48"/>
    <mergeCell ref="I50:J50"/>
    <mergeCell ref="I51:L51"/>
    <mergeCell ref="I54:J54"/>
    <mergeCell ref="I55:J55"/>
    <mergeCell ref="I83:L83"/>
    <mergeCell ref="I84:L84"/>
    <mergeCell ref="I85:L85"/>
    <mergeCell ref="I86:L86"/>
    <mergeCell ref="I87:L87"/>
    <mergeCell ref="I88:L88"/>
    <mergeCell ref="N19:O19"/>
    <mergeCell ref="N20:O20"/>
    <mergeCell ref="N21:O21"/>
    <mergeCell ref="N24:O24"/>
    <mergeCell ref="N25:O25"/>
    <mergeCell ref="N26:Q26"/>
    <mergeCell ref="N28:O28"/>
    <mergeCell ref="N29:O29"/>
    <mergeCell ref="N30:O30"/>
    <mergeCell ref="N31:Q31"/>
    <mergeCell ref="N33:O33"/>
    <mergeCell ref="N34:O34"/>
    <mergeCell ref="N35:Q35"/>
    <mergeCell ref="N37:O37"/>
    <mergeCell ref="N38:O38"/>
    <mergeCell ref="N39:O39"/>
    <mergeCell ref="I66:J66"/>
    <mergeCell ref="N60:O60"/>
    <mergeCell ref="I81:L81"/>
    <mergeCell ref="I74:J74"/>
    <mergeCell ref="I75:L75"/>
    <mergeCell ref="I76:L76"/>
    <mergeCell ref="I77:L77"/>
    <mergeCell ref="I78:L78"/>
    <mergeCell ref="I79:L79"/>
    <mergeCell ref="I80:L80"/>
    <mergeCell ref="N78:Q78"/>
    <mergeCell ref="N79:Q79"/>
    <mergeCell ref="N80:Q80"/>
    <mergeCell ref="N81:Q81"/>
    <mergeCell ref="N82:Q82"/>
    <mergeCell ref="N83:Q83"/>
    <mergeCell ref="N84:Q84"/>
    <mergeCell ref="N85:Q85"/>
    <mergeCell ref="N86:Q86"/>
    <mergeCell ref="N87:Q87"/>
    <mergeCell ref="N88:Q88"/>
    <mergeCell ref="S19:T19"/>
    <mergeCell ref="S20:T20"/>
    <mergeCell ref="S21:T21"/>
    <mergeCell ref="S24:T24"/>
    <mergeCell ref="S25:T25"/>
    <mergeCell ref="S26:V26"/>
    <mergeCell ref="S28:T28"/>
    <mergeCell ref="S29:T29"/>
    <mergeCell ref="S30:T30"/>
    <mergeCell ref="S31:V31"/>
    <mergeCell ref="S33:T33"/>
    <mergeCell ref="S34:T34"/>
    <mergeCell ref="S35:V35"/>
    <mergeCell ref="S37:T37"/>
    <mergeCell ref="S38:T38"/>
    <mergeCell ref="S39:T39"/>
    <mergeCell ref="S40:V40"/>
    <mergeCell ref="S42:T42"/>
    <mergeCell ref="S43:T43"/>
    <mergeCell ref="S44:V44"/>
    <mergeCell ref="S46:T46"/>
    <mergeCell ref="S47:T47"/>
    <mergeCell ref="S82:V82"/>
    <mergeCell ref="S83:V83"/>
    <mergeCell ref="S84:V84"/>
    <mergeCell ref="S85:V85"/>
    <mergeCell ref="S60:T60"/>
    <mergeCell ref="S61:V62"/>
    <mergeCell ref="S63:V65"/>
    <mergeCell ref="S66:T66"/>
    <mergeCell ref="S74:T74"/>
    <mergeCell ref="S75:V75"/>
    <mergeCell ref="S76:V76"/>
    <mergeCell ref="S77:V77"/>
    <mergeCell ref="S80:V80"/>
    <mergeCell ref="S81:V81"/>
    <mergeCell ref="S86:V86"/>
    <mergeCell ref="S87:V87"/>
    <mergeCell ref="S88:V88"/>
    <mergeCell ref="X19:Y19"/>
    <mergeCell ref="X20:Y20"/>
    <mergeCell ref="X21:Y21"/>
    <mergeCell ref="X24:Y24"/>
    <mergeCell ref="X25:Y25"/>
    <mergeCell ref="X26:AA26"/>
    <mergeCell ref="X28:Y28"/>
    <mergeCell ref="X29:Y29"/>
    <mergeCell ref="X30:Y30"/>
    <mergeCell ref="X31:AA31"/>
    <mergeCell ref="X33:Y33"/>
    <mergeCell ref="X34:Y34"/>
    <mergeCell ref="X35:AA35"/>
    <mergeCell ref="X37:Y37"/>
    <mergeCell ref="X38:Y38"/>
    <mergeCell ref="X39:Y39"/>
    <mergeCell ref="X40:AA40"/>
    <mergeCell ref="X81:AA81"/>
    <mergeCell ref="X82:AA82"/>
    <mergeCell ref="X83:AA83"/>
    <mergeCell ref="X84:AA84"/>
    <mergeCell ref="X87:AA87"/>
    <mergeCell ref="X88:AA88"/>
    <mergeCell ref="AC19:AD19"/>
    <mergeCell ref="AC20:AD20"/>
    <mergeCell ref="AC21:AD21"/>
    <mergeCell ref="AC24:AD24"/>
    <mergeCell ref="AC25:AD25"/>
    <mergeCell ref="AC26:AF26"/>
    <mergeCell ref="AC28:AD28"/>
    <mergeCell ref="AC29:AD29"/>
    <mergeCell ref="AC30:AD30"/>
    <mergeCell ref="AC31:AF31"/>
    <mergeCell ref="AC33:AD33"/>
    <mergeCell ref="AC34:AD34"/>
    <mergeCell ref="AC35:AF35"/>
    <mergeCell ref="AC37:AD37"/>
    <mergeCell ref="AC38:AD38"/>
    <mergeCell ref="AC39:AD39"/>
    <mergeCell ref="AC63:AF65"/>
    <mergeCell ref="AC66:AD66"/>
    <mergeCell ref="AC74:AD74"/>
    <mergeCell ref="AC75:AF75"/>
    <mergeCell ref="AC76:AF76"/>
    <mergeCell ref="AC77:AF77"/>
    <mergeCell ref="AC78:AF78"/>
    <mergeCell ref="AC79:AF79"/>
    <mergeCell ref="AC40:AF40"/>
    <mergeCell ref="AC42:AD42"/>
    <mergeCell ref="AC43:AD43"/>
    <mergeCell ref="AC44:AF44"/>
    <mergeCell ref="AC46:AD46"/>
    <mergeCell ref="AC47:AD47"/>
    <mergeCell ref="AC48:AF48"/>
    <mergeCell ref="AC50:AD50"/>
    <mergeCell ref="AC51:AF51"/>
    <mergeCell ref="AC80:AF80"/>
    <mergeCell ref="AC81:AF81"/>
    <mergeCell ref="AC82:AF82"/>
    <mergeCell ref="AC83:AF83"/>
    <mergeCell ref="AC84:AF84"/>
    <mergeCell ref="AC85:AF85"/>
    <mergeCell ref="AC86:AF86"/>
    <mergeCell ref="AC87:AF87"/>
    <mergeCell ref="AC88:AF8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17080EC7F984FB31AAEB0DFA8F7A3" ma:contentTypeVersion="2" ma:contentTypeDescription="Create a new document." ma:contentTypeScope="" ma:versionID="3ce30d157fb3420cfa24d826abc8d7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abfe3f26f379ab2a533ed41fa8c29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3946D7-0045-4AE6-9795-C8A887851546}"/>
</file>

<file path=customXml/itemProps2.xml><?xml version="1.0" encoding="utf-8"?>
<ds:datastoreItem xmlns:ds="http://schemas.openxmlformats.org/officeDocument/2006/customXml" ds:itemID="{7CC9CF07-55A1-4879-B5D5-2ECB0A8C6153}"/>
</file>

<file path=customXml/itemProps3.xml><?xml version="1.0" encoding="utf-8"?>
<ds:datastoreItem xmlns:ds="http://schemas.openxmlformats.org/officeDocument/2006/customXml" ds:itemID="{B0C6A95C-6EC8-48A3-96FB-F7410087D8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Qualifications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Figueroa, Mike</dc:creator>
  <cp:lastModifiedBy>Figueroa, Mike</cp:lastModifiedBy>
  <cp:lastPrinted>2021-11-18T21:33:34Z</cp:lastPrinted>
  <dcterms:created xsi:type="dcterms:W3CDTF">2021-11-18T19:50:52Z</dcterms:created>
  <dcterms:modified xsi:type="dcterms:W3CDTF">2022-02-18T20:44:19Z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0x01010044117080EC7F984FB31AAEB0DFA8F7A3</vt:lpwstr>
  </property>
</Properties>
</file>