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egovfl-my.sharepoint.com/personal/perkinse_lee-county-fl_gov/Documents/Desktop/"/>
    </mc:Choice>
  </mc:AlternateContent>
  <xr:revisionPtr revIDLastSave="0" documentId="8_{8558C396-88BE-44E4-B231-AD0C19487120}" xr6:coauthVersionLast="47" xr6:coauthVersionMax="47" xr10:uidLastSave="{00000000-0000-0000-0000-000000000000}"/>
  <bookViews>
    <workbookView xWindow="1788" yWindow="804" windowWidth="19920" windowHeight="9036" xr2:uid="{6CE64E39-85BE-4102-B5AE-CD10E88E50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<sst xmlns="http://schemas.openxmlformats.org/spreadsheetml/2006/main" count="159" uniqueCount="21">
  <si>
    <t>Route 40</t>
  </si>
  <si>
    <t>LeeTran</t>
  </si>
  <si>
    <t>Weekday</t>
  </si>
  <si>
    <t>Northbound</t>
  </si>
  <si>
    <t>Southbound</t>
  </si>
  <si>
    <t>CAPE CORAL TRANSFER CENTER</t>
  </si>
  <si>
    <t>Sun Splash - SANTA BARBARA BLVD @ SE 4TH TERR</t>
  </si>
  <si>
    <t>CCTC SANTA BARB BLVD @ PINE ISLAND RD</t>
  </si>
  <si>
    <t>CAPE CORAL HOSPITAL @ SE 6TH ST</t>
  </si>
  <si>
    <t>CC Post Office - SE 9TH AVE @ SE 11TH ST</t>
  </si>
  <si>
    <t>CORALWOOD MALL @ SE 22ND LN</t>
  </si>
  <si>
    <t>CC Post Office - SE 9TH AVE @ SE 10TH ST</t>
  </si>
  <si>
    <t>Sun Splash - SANTA BARBARA BLVD @ SE 5TH ST</t>
  </si>
  <si>
    <t>Wkdy</t>
  </si>
  <si>
    <t>1st trip NB AM Monday - Saturday</t>
  </si>
  <si>
    <t>-</t>
  </si>
  <si>
    <t>Monday - Saturday</t>
  </si>
  <si>
    <t xml:space="preserve">1st Block 3 Trip </t>
  </si>
  <si>
    <t>Last PM Block 3 Trip SB end at Coralwood Mall Monday - Saturday</t>
  </si>
  <si>
    <t>Saturday</t>
  </si>
  <si>
    <t>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</si>
</sst>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;@"/>
  </numFmts>
  <fonts count="3" x14ac:knownFonts="1">
    <font>
      <sz val="11"/>
      <color theme="1"/>
      <name val="Aptos Narrow"/>
      <family val="2"/>
      <scheme val="minor"/>
    </font>
    <font>
      <sz val="14"/>
      <name val="Calibri"/>
      <family val="1"/>
    </font>
    <font>
      <sz val="2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vertical="top" wrapText="1"/>
    </xf>
    <xf numFmtId="164" fontId="1" fillId="0" borderId="0" xfId="1" applyNumberFormat="1" applyAlignment="1">
      <alignment horizontal="center"/>
    </xf>
  </cellXfs>
  <cellStyles count="2">
    <cellStyle name="Normal" xfId="0" builtinId="0"/>
    <cellStyle name="Normal 2" xfId="1" xr:uid="{99A182A6-346C-4D1D-B0D5-0FFECCC55F13}"/>
  </cellStyles>
  <dxfs count="4">
    <dxf>
      <fill>
        <patternFill patternType="solid">
          <bgColor rgb="FFEEEEEE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EEEEEE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48B4-FD8D-4585-B4D8-7CE3E1693534}">
  <dimension ref="A1:R37"/>
  <sheetViews>
    <sheetView tabSelected="1" workbookViewId="0">
      <selection sqref="A1:XFD1048576"/>
    </sheetView>
  </sheetViews>
  <sheetFormatPr defaultColWidth="9.109375" defaultRowHeight="18" x14ac:dyDescent="0.35"/>
  <cols>
    <col min="1" max="1" width="14.33203125" style="2" bestFit="1" customWidth="1"/>
    <col min="2" max="2" width="7.109375" style="2" bestFit="1" customWidth="1"/>
    <col min="3" max="7" width="21.44140625" style="2" bestFit="1" customWidth="1"/>
    <col min="8" max="8" width="14.33203125" style="2" bestFit="1" customWidth="1"/>
    <col min="9" max="9" width="7.109375" style="2" bestFit="1" customWidth="1"/>
    <col min="10" max="17" width="21.44140625" style="2" bestFit="1" customWidth="1"/>
    <col min="18" max="16384" width="9.109375" style="2"/>
  </cols>
  <sheetData>
    <row r="1" spans="1:18" ht="36.6" x14ac:dyDescent="0.7">
      <c r="A1" s="1" t="s">
        <v>0</v>
      </c>
    </row>
    <row r="4" spans="1:18" x14ac:dyDescent="0.35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</row>
    <row r="5" spans="1:18" x14ac:dyDescent="0.3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"/>
    </row>
    <row r="6" spans="1:18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</row>
    <row r="7" spans="1:18" x14ac:dyDescent="0.35">
      <c r="A7" s="3" t="s">
        <v>3</v>
      </c>
      <c r="B7" s="3"/>
      <c r="C7" s="3"/>
      <c r="D7" s="3"/>
      <c r="E7" s="3"/>
      <c r="F7" s="3"/>
      <c r="G7" s="4"/>
      <c r="H7" s="3" t="s">
        <v>4</v>
      </c>
      <c r="I7" s="3"/>
      <c r="J7" s="3"/>
      <c r="K7" s="3"/>
      <c r="L7" s="3"/>
      <c r="M7" s="3"/>
      <c r="N7" s="3"/>
      <c r="O7" s="3"/>
      <c r="P7" s="3"/>
      <c r="Q7" s="3"/>
    </row>
    <row r="8" spans="1:18" ht="35.1" customHeight="1" x14ac:dyDescent="0.35">
      <c r="A8" s="5"/>
      <c r="B8" s="5"/>
      <c r="C8" s="5" t="s">
        <v>5</v>
      </c>
      <c r="D8" s="5" t="s">
        <v>6</v>
      </c>
      <c r="E8" s="5" t="s">
        <v>7</v>
      </c>
      <c r="F8" s="5" t="s">
        <v>8</v>
      </c>
      <c r="G8" s="5"/>
      <c r="H8" s="5"/>
      <c r="I8" s="5"/>
      <c r="J8" s="5" t="s">
        <v>8</v>
      </c>
      <c r="K8" s="5" t="s">
        <v>9</v>
      </c>
      <c r="L8" s="5" t="s">
        <v>10</v>
      </c>
      <c r="M8" s="5" t="s">
        <v>11</v>
      </c>
      <c r="N8" s="5" t="s">
        <v>8</v>
      </c>
      <c r="O8" s="5" t="s">
        <v>7</v>
      </c>
      <c r="P8" s="5" t="s">
        <v>12</v>
      </c>
      <c r="Q8" s="5" t="s">
        <v>5</v>
      </c>
    </row>
    <row r="9" spans="1:18" x14ac:dyDescent="0.35">
      <c r="A9" s="2" t="s">
        <v>13</v>
      </c>
      <c r="B9" s="2" t="s">
        <v>14</v>
      </c>
      <c r="C9" s="6">
        <v>0.2326388888888889</v>
      </c>
      <c r="D9" s="6" t="s">
        <v>15</v>
      </c>
      <c r="E9" s="6" t="s">
        <v>15</v>
      </c>
      <c r="F9" s="6">
        <v>0.24652777777777779</v>
      </c>
      <c r="H9" s="2" t="s">
        <v>13</v>
      </c>
      <c r="I9" s="2" t="s">
        <v>14</v>
      </c>
      <c r="J9" s="6">
        <v>0.24722222222222223</v>
      </c>
      <c r="K9" s="6" t="s">
        <v>15</v>
      </c>
      <c r="L9" s="6" t="s">
        <v>15</v>
      </c>
      <c r="M9" s="6" t="s">
        <v>15</v>
      </c>
      <c r="N9" s="6" t="s">
        <v>15</v>
      </c>
      <c r="O9" s="6" t="s">
        <v>15</v>
      </c>
      <c r="P9" s="6" t="s">
        <v>15</v>
      </c>
      <c r="Q9" s="6">
        <v>0.26597222222222222</v>
      </c>
    </row>
    <row r="10" spans="1:18" x14ac:dyDescent="0.35">
      <c r="A10" s="2" t="s">
        <v>13</v>
      </c>
      <c r="B10" s="2" t="s">
        <v>16</v>
      </c>
      <c r="C10" s="6">
        <v>0.27152777777777776</v>
      </c>
      <c r="D10" s="6">
        <v>0.28125</v>
      </c>
      <c r="E10" s="6">
        <v>0.28333333333333333</v>
      </c>
      <c r="F10" s="6">
        <v>0.29722222222222222</v>
      </c>
      <c r="H10" s="2" t="s">
        <v>13</v>
      </c>
      <c r="I10" s="2" t="s">
        <v>17</v>
      </c>
      <c r="J10" s="6" t="s">
        <v>15</v>
      </c>
      <c r="K10" s="6" t="s">
        <v>15</v>
      </c>
      <c r="L10" s="6">
        <v>0.27083333333333331</v>
      </c>
      <c r="M10" s="6">
        <v>0.27500000000000002</v>
      </c>
      <c r="N10" s="6">
        <v>0.27916666666666667</v>
      </c>
      <c r="O10" s="6">
        <v>0.28541666666666665</v>
      </c>
      <c r="P10" s="6">
        <v>0.29236111111111113</v>
      </c>
      <c r="Q10" s="6">
        <v>0.30625000000000002</v>
      </c>
    </row>
    <row r="11" spans="1:18" x14ac:dyDescent="0.35">
      <c r="A11" s="2" t="s">
        <v>13</v>
      </c>
      <c r="B11" s="2" t="s">
        <v>16</v>
      </c>
      <c r="C11" s="6">
        <v>0.31319444444444444</v>
      </c>
      <c r="D11" s="6">
        <v>0.32291666666666669</v>
      </c>
      <c r="E11" s="6">
        <v>0.32500000000000001</v>
      </c>
      <c r="F11" s="6">
        <v>0.33888888888888891</v>
      </c>
      <c r="H11" s="2" t="s">
        <v>13</v>
      </c>
      <c r="I11" s="2" t="s">
        <v>16</v>
      </c>
      <c r="J11" s="6">
        <v>0.3034722222222222</v>
      </c>
      <c r="K11" s="6">
        <v>0.30625000000000002</v>
      </c>
      <c r="L11" s="6">
        <v>0.3125</v>
      </c>
      <c r="M11" s="6">
        <v>0.31666666666666665</v>
      </c>
      <c r="N11" s="6">
        <v>0.32083333333333336</v>
      </c>
      <c r="O11" s="6">
        <v>0.33333333333333331</v>
      </c>
      <c r="P11" s="6">
        <v>0.34027777777777779</v>
      </c>
      <c r="Q11" s="6">
        <v>0.35416666666666669</v>
      </c>
    </row>
    <row r="12" spans="1:18" x14ac:dyDescent="0.35">
      <c r="A12" s="2" t="s">
        <v>13</v>
      </c>
      <c r="B12" s="2" t="s">
        <v>16</v>
      </c>
      <c r="C12" s="6">
        <v>0.35486111111111113</v>
      </c>
      <c r="D12" s="6">
        <v>0.36527777777777776</v>
      </c>
      <c r="E12" s="6">
        <v>0.36736111111111114</v>
      </c>
      <c r="F12" s="6">
        <v>0.38124999999999998</v>
      </c>
      <c r="H12" s="2" t="s">
        <v>13</v>
      </c>
      <c r="I12" s="2" t="s">
        <v>16</v>
      </c>
      <c r="J12" s="6">
        <v>0.34513888888888888</v>
      </c>
      <c r="K12" s="6">
        <v>0.34791666666666665</v>
      </c>
      <c r="L12" s="6">
        <v>0.35416666666666669</v>
      </c>
      <c r="M12" s="6">
        <v>0.35833333333333334</v>
      </c>
      <c r="N12" s="6">
        <v>0.36249999999999999</v>
      </c>
      <c r="O12" s="6">
        <v>0.375</v>
      </c>
      <c r="P12" s="6">
        <v>0.38194444444444442</v>
      </c>
      <c r="Q12" s="6">
        <v>0.39583333333333331</v>
      </c>
    </row>
    <row r="13" spans="1:18" x14ac:dyDescent="0.35">
      <c r="A13" s="2" t="s">
        <v>13</v>
      </c>
      <c r="B13" s="2" t="s">
        <v>16</v>
      </c>
      <c r="C13" s="6">
        <v>0.39652777777777776</v>
      </c>
      <c r="D13" s="6">
        <v>0.40694444444444444</v>
      </c>
      <c r="E13" s="6">
        <v>0.40902777777777777</v>
      </c>
      <c r="F13" s="6">
        <v>0.42291666666666666</v>
      </c>
      <c r="H13" s="2" t="s">
        <v>13</v>
      </c>
      <c r="I13" s="2" t="s">
        <v>16</v>
      </c>
      <c r="J13" s="6">
        <v>0.38680555555555557</v>
      </c>
      <c r="K13" s="6">
        <v>0.38958333333333334</v>
      </c>
      <c r="L13" s="6">
        <v>0.39583333333333331</v>
      </c>
      <c r="M13" s="6">
        <v>0.4</v>
      </c>
      <c r="N13" s="6">
        <v>0.40416666666666667</v>
      </c>
      <c r="O13" s="6">
        <v>0.41666666666666669</v>
      </c>
      <c r="P13" s="6">
        <v>0.4236111111111111</v>
      </c>
      <c r="Q13" s="6">
        <v>0.4375</v>
      </c>
    </row>
    <row r="14" spans="1:18" x14ac:dyDescent="0.35">
      <c r="A14" s="2" t="s">
        <v>13</v>
      </c>
      <c r="B14" s="2" t="s">
        <v>16</v>
      </c>
      <c r="C14" s="6">
        <v>0.43819444444444444</v>
      </c>
      <c r="D14" s="6">
        <v>0.44861111111111113</v>
      </c>
      <c r="E14" s="6">
        <v>0.45069444444444445</v>
      </c>
      <c r="F14" s="6">
        <v>0.46458333333333335</v>
      </c>
      <c r="H14" s="2" t="s">
        <v>13</v>
      </c>
      <c r="I14" s="2" t="s">
        <v>18</v>
      </c>
      <c r="J14" s="6">
        <v>0.4236111111111111</v>
      </c>
      <c r="K14" s="6">
        <v>0.42708333333333331</v>
      </c>
      <c r="L14" s="6">
        <v>0.43402777777777779</v>
      </c>
      <c r="M14" s="6" t="s">
        <v>15</v>
      </c>
      <c r="N14" s="6" t="s">
        <v>15</v>
      </c>
      <c r="O14" s="6" t="s">
        <v>15</v>
      </c>
      <c r="P14" s="6" t="s">
        <v>15</v>
      </c>
      <c r="Q14" s="6" t="s">
        <v>15</v>
      </c>
    </row>
    <row r="15" spans="1:18" x14ac:dyDescent="0.35">
      <c r="A15" s="2" t="s">
        <v>13</v>
      </c>
      <c r="B15" s="2" t="s">
        <v>16</v>
      </c>
      <c r="C15" s="6">
        <v>0.52152777777777781</v>
      </c>
      <c r="D15" s="6">
        <v>0.53194444444444444</v>
      </c>
      <c r="E15" s="6">
        <v>0.53402777777777777</v>
      </c>
      <c r="F15" s="6">
        <v>0.54791666666666672</v>
      </c>
      <c r="H15" s="2" t="s">
        <v>13</v>
      </c>
      <c r="I15" s="2" t="s">
        <v>16</v>
      </c>
      <c r="J15" s="6">
        <v>0.47013888888888888</v>
      </c>
      <c r="K15" s="6">
        <v>0.47291666666666665</v>
      </c>
      <c r="L15" s="6">
        <v>0.47986111111111113</v>
      </c>
      <c r="M15" s="6">
        <v>0.48402777777777778</v>
      </c>
      <c r="N15" s="6">
        <v>0.48749999999999999</v>
      </c>
      <c r="O15" s="6">
        <v>0.50069444444444444</v>
      </c>
      <c r="P15" s="6">
        <v>0.50763888888888886</v>
      </c>
      <c r="Q15" s="6">
        <v>0.52013888888888893</v>
      </c>
    </row>
    <row r="16" spans="1:18" x14ac:dyDescent="0.35">
      <c r="A16" s="2" t="s">
        <v>13</v>
      </c>
      <c r="B16" s="2" t="s">
        <v>16</v>
      </c>
      <c r="C16" s="6">
        <v>0.60486111111111107</v>
      </c>
      <c r="D16" s="6">
        <v>0.61527777777777781</v>
      </c>
      <c r="E16" s="6">
        <v>0.61736111111111114</v>
      </c>
      <c r="F16" s="6">
        <v>0.63124999999999998</v>
      </c>
      <c r="H16" s="2" t="s">
        <v>13</v>
      </c>
      <c r="I16" s="2" t="s">
        <v>16</v>
      </c>
      <c r="J16" s="6">
        <v>0.55347222222222225</v>
      </c>
      <c r="K16" s="6">
        <v>0.55625000000000002</v>
      </c>
      <c r="L16" s="6">
        <v>0.56319444444444444</v>
      </c>
      <c r="M16" s="6">
        <v>0.56736111111111109</v>
      </c>
      <c r="N16" s="6">
        <v>0.5708333333333333</v>
      </c>
      <c r="O16" s="6">
        <v>0.58402777777777781</v>
      </c>
      <c r="P16" s="6">
        <v>0.59097222222222223</v>
      </c>
      <c r="Q16" s="6">
        <v>0.60347222222222219</v>
      </c>
    </row>
    <row r="17" spans="1:18" x14ac:dyDescent="0.35">
      <c r="A17" s="2" t="s">
        <v>13</v>
      </c>
      <c r="B17" s="2" t="s">
        <v>16</v>
      </c>
      <c r="C17" s="6">
        <v>0.64930555555555558</v>
      </c>
      <c r="D17" s="6">
        <v>0.66041666666666665</v>
      </c>
      <c r="E17" s="6">
        <v>0.66319444444444442</v>
      </c>
      <c r="F17" s="6">
        <v>0.67847222222222225</v>
      </c>
      <c r="H17" s="2" t="s">
        <v>13</v>
      </c>
      <c r="I17" s="2" t="s">
        <v>17</v>
      </c>
      <c r="J17" s="6" t="s">
        <v>15</v>
      </c>
      <c r="K17" s="6" t="s">
        <v>15</v>
      </c>
      <c r="L17" s="6">
        <v>0.60416666666666663</v>
      </c>
      <c r="M17" s="6">
        <v>0.61111111111111116</v>
      </c>
      <c r="N17" s="6">
        <v>0.61458333333333337</v>
      </c>
      <c r="O17" s="6">
        <v>0.62847222222222221</v>
      </c>
      <c r="P17" s="6">
        <v>0.63472222222222219</v>
      </c>
      <c r="Q17" s="6">
        <v>0.64861111111111114</v>
      </c>
    </row>
    <row r="18" spans="1:18" x14ac:dyDescent="0.35">
      <c r="A18" s="2" t="s">
        <v>13</v>
      </c>
      <c r="B18" s="2" t="s">
        <v>16</v>
      </c>
      <c r="C18" s="6">
        <v>0.68819444444444444</v>
      </c>
      <c r="D18" s="6">
        <v>0.69930555555555551</v>
      </c>
      <c r="E18" s="6">
        <v>0.70208333333333328</v>
      </c>
      <c r="F18" s="6">
        <v>0.71736111111111112</v>
      </c>
      <c r="H18" s="2" t="s">
        <v>13</v>
      </c>
      <c r="I18" s="2" t="s">
        <v>16</v>
      </c>
      <c r="J18" s="6">
        <v>0.63611111111111107</v>
      </c>
      <c r="K18" s="6">
        <v>0.63888888888888884</v>
      </c>
      <c r="L18" s="6">
        <v>0.64513888888888893</v>
      </c>
      <c r="M18" s="6">
        <v>0.65</v>
      </c>
      <c r="N18" s="6">
        <v>0.65347222222222223</v>
      </c>
      <c r="O18" s="6">
        <v>0.66736111111111107</v>
      </c>
      <c r="P18" s="6">
        <v>0.6743055555555556</v>
      </c>
      <c r="Q18" s="6">
        <v>0.6875</v>
      </c>
    </row>
    <row r="19" spans="1:18" x14ac:dyDescent="0.35">
      <c r="A19" s="2" t="s">
        <v>13</v>
      </c>
      <c r="B19" s="2" t="s">
        <v>16</v>
      </c>
      <c r="C19" s="6">
        <v>0.7368055555555556</v>
      </c>
      <c r="D19" s="6">
        <v>0.74791666666666667</v>
      </c>
      <c r="E19" s="6">
        <v>0.75069444444444444</v>
      </c>
      <c r="F19" s="6">
        <v>0.76597222222222228</v>
      </c>
      <c r="H19" s="2" t="s">
        <v>13</v>
      </c>
      <c r="I19" s="2" t="s">
        <v>16</v>
      </c>
      <c r="J19" s="6">
        <v>0.68472222222222223</v>
      </c>
      <c r="K19" s="6">
        <v>0.6875</v>
      </c>
      <c r="L19" s="6">
        <v>0.69374999999999998</v>
      </c>
      <c r="M19" s="6">
        <v>0.69861111111111107</v>
      </c>
      <c r="N19" s="6">
        <v>0.70208333333333328</v>
      </c>
      <c r="O19" s="6">
        <v>0.71597222222222223</v>
      </c>
      <c r="P19" s="6">
        <v>0.72291666666666665</v>
      </c>
      <c r="Q19" s="6">
        <v>0.73611111111111116</v>
      </c>
    </row>
    <row r="20" spans="1:18" x14ac:dyDescent="0.35">
      <c r="A20" s="2" t="s">
        <v>13</v>
      </c>
      <c r="B20" s="2" t="s">
        <v>16</v>
      </c>
      <c r="C20" s="6">
        <v>0.77569444444444446</v>
      </c>
      <c r="D20" s="6">
        <v>0.78680555555555554</v>
      </c>
      <c r="E20" s="6">
        <v>0.7895833333333333</v>
      </c>
      <c r="F20" s="6">
        <v>0.80486111111111114</v>
      </c>
      <c r="H20" s="2" t="s">
        <v>13</v>
      </c>
      <c r="I20" s="2" t="s">
        <v>16</v>
      </c>
      <c r="J20" s="6">
        <v>0.72361111111111109</v>
      </c>
      <c r="K20" s="6">
        <v>0.72638888888888886</v>
      </c>
      <c r="L20" s="6">
        <v>0.73263888888888884</v>
      </c>
      <c r="M20" s="6">
        <v>0.73750000000000004</v>
      </c>
      <c r="N20" s="6">
        <v>0.74097222222222225</v>
      </c>
      <c r="O20" s="6">
        <v>0.75486111111111109</v>
      </c>
      <c r="P20" s="6">
        <v>0.76180555555555551</v>
      </c>
      <c r="Q20" s="6">
        <v>0.77500000000000002</v>
      </c>
    </row>
    <row r="21" spans="1:18" x14ac:dyDescent="0.35">
      <c r="A21" s="2" t="s">
        <v>13</v>
      </c>
      <c r="B21" s="2" t="s">
        <v>16</v>
      </c>
      <c r="C21" s="6">
        <v>0.8305555555555556</v>
      </c>
      <c r="D21" s="6">
        <v>0.84166666666666667</v>
      </c>
      <c r="E21" s="6">
        <v>0.84444444444444444</v>
      </c>
      <c r="F21" s="6">
        <v>0.85972222222222228</v>
      </c>
      <c r="H21" s="2" t="s">
        <v>13</v>
      </c>
      <c r="I21" s="2" t="s">
        <v>16</v>
      </c>
      <c r="J21" s="6">
        <v>0.77222222222222225</v>
      </c>
      <c r="K21" s="6">
        <v>0.77500000000000002</v>
      </c>
      <c r="L21" s="6">
        <v>0.78194444444444444</v>
      </c>
      <c r="M21" s="6">
        <v>0.7895833333333333</v>
      </c>
      <c r="N21" s="6">
        <v>0.79236111111111107</v>
      </c>
      <c r="O21" s="6">
        <v>0.80555555555555558</v>
      </c>
      <c r="P21" s="6">
        <v>0.8125</v>
      </c>
      <c r="Q21" s="6">
        <v>0.82986111111111116</v>
      </c>
    </row>
    <row r="22" spans="1:18" x14ac:dyDescent="0.35">
      <c r="A22" s="6"/>
      <c r="B22" s="6"/>
      <c r="C22" s="6" t="s">
        <v>15</v>
      </c>
      <c r="D22" s="6" t="s">
        <v>15</v>
      </c>
      <c r="E22" s="6" t="s">
        <v>15</v>
      </c>
      <c r="F22" s="6" t="s">
        <v>15</v>
      </c>
      <c r="H22" s="2" t="s">
        <v>13</v>
      </c>
      <c r="I22" s="2" t="s">
        <v>16</v>
      </c>
      <c r="J22" s="6">
        <v>0.81111111111111112</v>
      </c>
      <c r="K22" s="6">
        <v>0.81388888888888888</v>
      </c>
      <c r="L22" s="6">
        <v>0.8208333333333333</v>
      </c>
      <c r="M22" s="6">
        <v>0.82847222222222228</v>
      </c>
      <c r="N22" s="6">
        <v>0.83125000000000004</v>
      </c>
      <c r="O22" s="6">
        <v>0.84444444444444444</v>
      </c>
      <c r="P22" s="6">
        <v>0.85138888888888886</v>
      </c>
      <c r="Q22" s="6">
        <v>0.86875000000000002</v>
      </c>
    </row>
    <row r="23" spans="1:18" x14ac:dyDescent="0.35">
      <c r="A23" s="6"/>
      <c r="B23" s="6"/>
      <c r="C23" s="6" t="s">
        <v>15</v>
      </c>
      <c r="D23" s="6" t="s">
        <v>15</v>
      </c>
      <c r="E23" s="6" t="s">
        <v>15</v>
      </c>
      <c r="F23" s="6" t="s">
        <v>15</v>
      </c>
      <c r="H23" s="2" t="s">
        <v>13</v>
      </c>
      <c r="I23" s="2" t="s">
        <v>18</v>
      </c>
      <c r="J23" s="6">
        <v>0.86041666666666672</v>
      </c>
      <c r="K23" s="6">
        <v>0.86388888888888893</v>
      </c>
      <c r="L23" s="6">
        <v>0.87083333333333335</v>
      </c>
      <c r="M23" s="6" t="s">
        <v>15</v>
      </c>
      <c r="N23" s="6" t="s">
        <v>15</v>
      </c>
      <c r="O23" s="6" t="s">
        <v>15</v>
      </c>
      <c r="P23" s="6" t="s">
        <v>15</v>
      </c>
      <c r="Q23" s="6" t="s">
        <v>15</v>
      </c>
    </row>
    <row r="25" spans="1:18" x14ac:dyDescent="0.35">
      <c r="A25" s="3" t="s">
        <v>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4"/>
    </row>
    <row r="26" spans="1:18" x14ac:dyDescent="0.35">
      <c r="A26" s="3" t="s">
        <v>19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4"/>
    </row>
    <row r="27" spans="1:18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4"/>
    </row>
    <row r="28" spans="1:18" x14ac:dyDescent="0.35">
      <c r="A28" s="3" t="s">
        <v>3</v>
      </c>
      <c r="B28" s="3"/>
      <c r="C28" s="3"/>
      <c r="D28" s="3"/>
      <c r="E28" s="3"/>
      <c r="F28" s="3"/>
      <c r="G28" s="4"/>
      <c r="H28" s="3" t="s">
        <v>4</v>
      </c>
      <c r="I28" s="3"/>
      <c r="J28" s="3"/>
      <c r="K28" s="3"/>
      <c r="L28" s="3"/>
      <c r="M28" s="3"/>
      <c r="N28" s="3"/>
      <c r="O28" s="3"/>
      <c r="P28" s="3"/>
      <c r="Q28" s="3"/>
    </row>
    <row r="29" spans="1:18" ht="35.1" customHeight="1" x14ac:dyDescent="0.35">
      <c r="A29" s="5"/>
      <c r="B29" s="5"/>
      <c r="C29" s="5" t="s">
        <v>5</v>
      </c>
      <c r="D29" s="5" t="s">
        <v>6</v>
      </c>
      <c r="E29" s="5" t="s">
        <v>7</v>
      </c>
      <c r="F29" s="5" t="s">
        <v>8</v>
      </c>
      <c r="G29" s="5"/>
      <c r="H29" s="5"/>
      <c r="I29" s="5"/>
      <c r="J29" s="5" t="s">
        <v>8</v>
      </c>
      <c r="K29" s="5" t="s">
        <v>9</v>
      </c>
      <c r="L29" s="5" t="s">
        <v>10</v>
      </c>
      <c r="M29" s="5" t="s">
        <v>11</v>
      </c>
      <c r="N29" s="5" t="s">
        <v>8</v>
      </c>
      <c r="O29" s="5" t="s">
        <v>7</v>
      </c>
      <c r="P29" s="5" t="s">
        <v>12</v>
      </c>
      <c r="Q29" s="5" t="s">
        <v>5</v>
      </c>
    </row>
    <row r="30" spans="1:18" x14ac:dyDescent="0.35">
      <c r="A30" s="2" t="s">
        <v>20</v>
      </c>
      <c r="B30" s="2" t="s">
        <v>14</v>
      </c>
      <c r="C30" s="6">
        <v>0.2326388888888889</v>
      </c>
      <c r="D30" s="6" t="s">
        <v>15</v>
      </c>
      <c r="E30" s="6" t="s">
        <v>15</v>
      </c>
      <c r="F30" s="6">
        <v>0.24652777777777779</v>
      </c>
      <c r="H30" s="2" t="s">
        <v>20</v>
      </c>
      <c r="I30" s="2" t="s">
        <v>14</v>
      </c>
      <c r="J30" s="6">
        <v>0.24722222222222223</v>
      </c>
      <c r="K30" s="6" t="s">
        <v>15</v>
      </c>
      <c r="L30" s="6" t="s">
        <v>15</v>
      </c>
      <c r="M30" s="6" t="s">
        <v>15</v>
      </c>
      <c r="N30" s="6" t="s">
        <v>15</v>
      </c>
      <c r="O30" s="6" t="s">
        <v>15</v>
      </c>
      <c r="P30" s="6" t="s">
        <v>15</v>
      </c>
      <c r="Q30" s="6">
        <v>0.26597222222222222</v>
      </c>
    </row>
    <row r="31" spans="1:18" x14ac:dyDescent="0.35">
      <c r="A31" s="2" t="s">
        <v>20</v>
      </c>
      <c r="B31" s="2" t="s">
        <v>16</v>
      </c>
      <c r="C31" s="6">
        <v>0.27152777777777776</v>
      </c>
      <c r="D31" s="6">
        <v>0.28125</v>
      </c>
      <c r="E31" s="6">
        <v>0.28333333333333333</v>
      </c>
      <c r="F31" s="6">
        <v>0.29722222222222222</v>
      </c>
      <c r="H31" s="2" t="s">
        <v>20</v>
      </c>
      <c r="I31" s="2" t="s">
        <v>16</v>
      </c>
      <c r="J31" s="6">
        <v>0.3034722222222222</v>
      </c>
      <c r="K31" s="6">
        <v>0.30625000000000002</v>
      </c>
      <c r="L31" s="6">
        <v>0.3125</v>
      </c>
      <c r="M31" s="6">
        <v>0.31666666666666665</v>
      </c>
      <c r="N31" s="6">
        <v>0.32083333333333336</v>
      </c>
      <c r="O31" s="6">
        <v>0.33333333333333331</v>
      </c>
      <c r="P31" s="6">
        <v>0.34027777777777779</v>
      </c>
      <c r="Q31" s="6">
        <v>0.35416666666666669</v>
      </c>
    </row>
    <row r="32" spans="1:18" x14ac:dyDescent="0.35">
      <c r="A32" s="2" t="s">
        <v>20</v>
      </c>
      <c r="B32" s="2" t="s">
        <v>16</v>
      </c>
      <c r="C32" s="6">
        <v>0.35486111111111113</v>
      </c>
      <c r="D32" s="6">
        <v>0.36527777777777776</v>
      </c>
      <c r="E32" s="6">
        <v>0.36736111111111114</v>
      </c>
      <c r="F32" s="6">
        <v>0.38124999999999998</v>
      </c>
      <c r="H32" s="2" t="s">
        <v>20</v>
      </c>
      <c r="I32" s="2" t="s">
        <v>16</v>
      </c>
      <c r="J32" s="6">
        <v>0.38680555555555557</v>
      </c>
      <c r="K32" s="6">
        <v>0.38958333333333334</v>
      </c>
      <c r="L32" s="6">
        <v>0.39583333333333331</v>
      </c>
      <c r="M32" s="6">
        <v>0.4</v>
      </c>
      <c r="N32" s="6">
        <v>0.40416666666666667</v>
      </c>
      <c r="O32" s="6">
        <v>0.41666666666666669</v>
      </c>
      <c r="P32" s="6">
        <v>0.4236111111111111</v>
      </c>
      <c r="Q32" s="6">
        <v>0.4375</v>
      </c>
    </row>
    <row r="33" spans="1:17" x14ac:dyDescent="0.35">
      <c r="A33" s="2" t="s">
        <v>20</v>
      </c>
      <c r="B33" s="2" t="s">
        <v>16</v>
      </c>
      <c r="C33" s="6">
        <v>0.43819444444444444</v>
      </c>
      <c r="D33" s="6">
        <v>0.44861111111111113</v>
      </c>
      <c r="E33" s="6">
        <v>0.45069444444444445</v>
      </c>
      <c r="F33" s="6">
        <v>0.46458333333333335</v>
      </c>
      <c r="H33" s="2" t="s">
        <v>20</v>
      </c>
      <c r="I33" s="2" t="s">
        <v>16</v>
      </c>
      <c r="J33" s="6">
        <v>0.47013888888888888</v>
      </c>
      <c r="K33" s="6">
        <v>0.47291666666666665</v>
      </c>
      <c r="L33" s="6">
        <v>0.47986111111111113</v>
      </c>
      <c r="M33" s="6">
        <v>0.48402777777777778</v>
      </c>
      <c r="N33" s="6">
        <v>0.48749999999999999</v>
      </c>
      <c r="O33" s="6">
        <v>0.5</v>
      </c>
      <c r="P33" s="6">
        <v>0.50694444444444442</v>
      </c>
      <c r="Q33" s="6">
        <v>0.51944444444444449</v>
      </c>
    </row>
    <row r="34" spans="1:17" x14ac:dyDescent="0.35">
      <c r="A34" s="2" t="s">
        <v>20</v>
      </c>
      <c r="B34" s="2" t="s">
        <v>16</v>
      </c>
      <c r="C34" s="6">
        <v>0.52083333333333337</v>
      </c>
      <c r="D34" s="6">
        <v>0.53125</v>
      </c>
      <c r="E34" s="6">
        <v>0.53333333333333333</v>
      </c>
      <c r="F34" s="6">
        <v>0.54722222222222228</v>
      </c>
      <c r="H34" s="2" t="s">
        <v>20</v>
      </c>
      <c r="I34" s="2" t="s">
        <v>16</v>
      </c>
      <c r="J34" s="6">
        <v>0.55277777777777781</v>
      </c>
      <c r="K34" s="6">
        <v>0.55555555555555558</v>
      </c>
      <c r="L34" s="6">
        <v>0.5625</v>
      </c>
      <c r="M34" s="6">
        <v>0.56666666666666665</v>
      </c>
      <c r="N34" s="6">
        <v>0.57013888888888886</v>
      </c>
      <c r="O34" s="6">
        <v>0.58263888888888893</v>
      </c>
      <c r="P34" s="6">
        <v>0.58958333333333335</v>
      </c>
      <c r="Q34" s="6">
        <v>0.6020833333333333</v>
      </c>
    </row>
    <row r="35" spans="1:17" x14ac:dyDescent="0.35">
      <c r="A35" s="2" t="s">
        <v>20</v>
      </c>
      <c r="B35" s="2" t="s">
        <v>16</v>
      </c>
      <c r="C35" s="6">
        <v>0.60347222222222219</v>
      </c>
      <c r="D35" s="6">
        <v>0.61388888888888893</v>
      </c>
      <c r="E35" s="6">
        <v>0.61597222222222225</v>
      </c>
      <c r="F35" s="6">
        <v>0.62986111111111109</v>
      </c>
      <c r="H35" s="2" t="s">
        <v>20</v>
      </c>
      <c r="I35" s="2" t="s">
        <v>16</v>
      </c>
      <c r="J35" s="6">
        <v>0.63541666666666663</v>
      </c>
      <c r="K35" s="6">
        <v>0.6381944444444444</v>
      </c>
      <c r="L35" s="6">
        <v>0.64444444444444449</v>
      </c>
      <c r="M35" s="6">
        <v>0.64930555555555558</v>
      </c>
      <c r="N35" s="6">
        <v>0.65277777777777779</v>
      </c>
      <c r="O35" s="6">
        <v>0.66666666666666663</v>
      </c>
      <c r="P35" s="6">
        <v>0.67361111111111116</v>
      </c>
      <c r="Q35" s="6">
        <v>0.68680555555555556</v>
      </c>
    </row>
    <row r="36" spans="1:17" x14ac:dyDescent="0.35">
      <c r="A36" s="2" t="s">
        <v>20</v>
      </c>
      <c r="B36" s="2" t="s">
        <v>16</v>
      </c>
      <c r="C36" s="6">
        <v>0.6875</v>
      </c>
      <c r="D36" s="6">
        <v>0.69861111111111107</v>
      </c>
      <c r="E36" s="6">
        <v>0.70138888888888884</v>
      </c>
      <c r="F36" s="6">
        <v>0.71666666666666667</v>
      </c>
      <c r="H36" s="2" t="s">
        <v>20</v>
      </c>
      <c r="I36" s="2" t="s">
        <v>16</v>
      </c>
      <c r="J36" s="6">
        <v>0.72291666666666665</v>
      </c>
      <c r="K36" s="6">
        <v>0.72569444444444442</v>
      </c>
      <c r="L36" s="6">
        <v>0.7319444444444444</v>
      </c>
      <c r="M36" s="6">
        <v>0.7368055555555556</v>
      </c>
      <c r="N36" s="6">
        <v>0.74027777777777781</v>
      </c>
      <c r="O36" s="6">
        <v>0.75416666666666665</v>
      </c>
      <c r="P36" s="6">
        <v>0.76111111111111107</v>
      </c>
      <c r="Q36" s="6">
        <v>0.77430555555555558</v>
      </c>
    </row>
    <row r="37" spans="1:17" x14ac:dyDescent="0.35">
      <c r="A37" s="2" t="s">
        <v>20</v>
      </c>
      <c r="B37" s="2" t="s">
        <v>16</v>
      </c>
      <c r="C37" s="6">
        <v>0.77500000000000002</v>
      </c>
      <c r="D37" s="6">
        <v>0.78611111111111109</v>
      </c>
      <c r="E37" s="6">
        <v>0.78888888888888886</v>
      </c>
      <c r="F37" s="6">
        <v>0.8041666666666667</v>
      </c>
      <c r="H37" s="2" t="s">
        <v>20</v>
      </c>
      <c r="I37" s="2" t="s">
        <v>16</v>
      </c>
      <c r="J37" s="6">
        <v>0.80625000000000002</v>
      </c>
      <c r="K37" s="6">
        <v>0.80902777777777779</v>
      </c>
      <c r="L37" s="6">
        <v>0.81597222222222221</v>
      </c>
      <c r="M37" s="6">
        <v>0.82361111111111107</v>
      </c>
      <c r="N37" s="6">
        <v>0.82638888888888884</v>
      </c>
      <c r="O37" s="6">
        <v>0.83888888888888891</v>
      </c>
      <c r="P37" s="6">
        <v>0.84652777777777777</v>
      </c>
      <c r="Q37" s="6">
        <v>0.86319444444444449</v>
      </c>
    </row>
  </sheetData>
  <mergeCells count="10">
    <mergeCell ref="A26:Q26"/>
    <mergeCell ref="A27:Q27"/>
    <mergeCell ref="A28:F28"/>
    <mergeCell ref="H28:Q28"/>
    <mergeCell ref="A4:Q4"/>
    <mergeCell ref="A5:Q5"/>
    <mergeCell ref="A6:Q6"/>
    <mergeCell ref="A7:F7"/>
    <mergeCell ref="H7:Q7"/>
    <mergeCell ref="A25:Q25"/>
  </mergeCells>
  <conditionalFormatting sqref="A7:R23">
    <cfRule type="expression" dxfId="3" priority="1">
      <formula>1-MOD(ROW(),2)</formula>
    </cfRule>
    <cfRule type="expression" dxfId="2" priority="2">
      <formula>MOD(ROW(),2)</formula>
    </cfRule>
  </conditionalFormatting>
  <conditionalFormatting sqref="A28:R37">
    <cfRule type="expression" dxfId="1" priority="3">
      <formula>1-MOD(ROW(),2)</formula>
    </cfRule>
    <cfRule type="expression" dxfId="0" priority="4">
      <formula>MOD(ROW(),2)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DE78E7F29ACA3148BC4B98138706FF70" ma:contentTypeVersion="1" ma:contentTypeDescription="Upload an image." ma:contentTypeScope="" ma:versionID="f214070431fc1d0511cc9bd781559776">
  <xsd:schema xmlns:xsd="http://www.w3.org/2001/XMLSchema" xmlns:xs="http://www.w3.org/2001/XMLSchema" xmlns:p="http://schemas.microsoft.com/office/2006/metadata/properties" xmlns:ns1="http://schemas.microsoft.com/sharepoint/v3" xmlns:ns2="6934C799-45A3-4328-9CBE-684E7CC94C9D" xmlns:ns3="http://schemas.microsoft.com/sharepoint/v3/fields" targetNamespace="http://schemas.microsoft.com/office/2006/metadata/properties" ma:root="true" ma:fieldsID="73ee4d35b5836e885a906907149d0c6f" ns1:_="" ns2:_="" ns3:_="">
    <xsd:import namespace="http://schemas.microsoft.com/sharepoint/v3"/>
    <xsd:import namespace="6934C799-45A3-4328-9CBE-684E7CC94C9D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internalName="PublishingStartDate">
      <xsd:simpleType>
        <xsd:restriction base="dms:Unknown"/>
      </xsd:simpleType>
    </xsd:element>
    <xsd:element name="PublishingExpirationDate" ma:index="28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4C799-45A3-4328-9CBE-684E7CC94C9D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ImageCreateDate xmlns="6934C799-45A3-4328-9CBE-684E7CC94C9D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B1DA9B3-C459-4244-A9AF-74CD49D24608}"/>
</file>

<file path=customXml/itemProps2.xml><?xml version="1.0" encoding="utf-8"?>
<ds:datastoreItem xmlns:ds="http://schemas.openxmlformats.org/officeDocument/2006/customXml" ds:itemID="{D5F2D769-619D-42DA-88C4-88E450657077}"/>
</file>

<file path=customXml/itemProps3.xml><?xml version="1.0" encoding="utf-8"?>
<ds:datastoreItem xmlns:ds="http://schemas.openxmlformats.org/officeDocument/2006/customXml" ds:itemID="{85611627-4EDA-498C-A03A-A9B6A90851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Perkins, Stacey</dc:creator>
  <cp:keywords/>
  <dc:description/>
  <cp:lastModifiedBy>Perkins, Stacey</cp:lastModifiedBy>
  <dcterms:created xsi:type="dcterms:W3CDTF">2026-01-15T19:29:42Z</dcterms:created>
  <dcterms:modified xsi:type="dcterms:W3CDTF">2026-01-15T19:30:23Z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0x0101009148F5A04DDD49CBA7127AADA5FB792B00AADE34325A8B49CDA8BB4DB53328F21400DE78E7F29ACA3148BC4B98138706FF70</vt:lpwstr>
  </property>
</Properties>
</file>