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leegovfl-my.sharepoint.com/personal/perkinse_lee-county-fl_gov/Documents/Desktop/"/>
    </mc:Choice>
  </mc:AlternateContent>
  <xr:revisionPtr revIDLastSave="0" documentId="8_{3B3E369A-8219-4540-84DD-4957444602E1}" xr6:coauthVersionLast="47" xr6:coauthVersionMax="47" xr10:uidLastSave="{00000000-0000-0000-0000-000000000000}"/>
  <bookViews>
    <workbookView xWindow="72" yWindow="1308" windowWidth="19920" windowHeight="9036" xr2:uid="{61ED15E1-F8FE-4BD8-85FC-224DDC84166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<sst xmlns="http://schemas.openxmlformats.org/spreadsheetml/2006/main" count="564" uniqueCount="26">
  <si>
    <t>Route 140</t>
  </si>
  <si>
    <t>LeeTran</t>
  </si>
  <si>
    <t>Mon - Sat</t>
  </si>
  <si>
    <t>Southbound</t>
  </si>
  <si>
    <t>Northbound</t>
  </si>
  <si>
    <t>MERCHANTS CROSSING</t>
  </si>
  <si>
    <t>ROSA PARKS TRANSPORTATION CTR</t>
  </si>
  <si>
    <t>EDISON MALL TRANSFER CTR</t>
  </si>
  <si>
    <t>South Fort Myers Transfer/P&amp;R</t>
  </si>
  <si>
    <t>US41 &amp; Constitution - TAMIAMI TRL @ CONSTITUTION BLVD</t>
  </si>
  <si>
    <t>S TAMIAMI TRL @ SANIBEL BLVD</t>
  </si>
  <si>
    <t>COCONUT POINT MALL</t>
  </si>
  <si>
    <t>Wkdy</t>
  </si>
  <si>
    <t>M -Sat 1st AM Trip</t>
  </si>
  <si>
    <t>-</t>
  </si>
  <si>
    <t>First Express Trip Northbound M - Sun</t>
  </si>
  <si>
    <t>M - Sat 2nd AM Trip</t>
  </si>
  <si>
    <t>Stops at US 41 &amp; Sanibel Blvd</t>
  </si>
  <si>
    <t>Monday - Saturday</t>
  </si>
  <si>
    <t>PM Express Trip</t>
  </si>
  <si>
    <t>Last PM Express Trip</t>
  </si>
  <si>
    <t>Constitution.. Edison Mall</t>
  </si>
  <si>
    <t>(2) Last PM Trip M - Sat</t>
  </si>
  <si>
    <t>Sunday</t>
  </si>
  <si>
    <t>Sun</t>
  </si>
  <si>
    <t>Last Trip Northbound - 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</si>
</sst>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\ AM/PM;@"/>
  </numFmts>
  <fonts count="3" x14ac:knownFonts="1">
    <font>
      <sz val="11"/>
      <color theme="1"/>
      <name val="Aptos Narrow"/>
      <family val="2"/>
      <scheme val="minor"/>
    </font>
    <font>
      <sz val="14"/>
      <name val="Calibri"/>
      <family val="1"/>
    </font>
    <font>
      <sz val="28"/>
      <name val="Calibri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7">
    <xf numFmtId="0" fontId="0" fillId="0" borderId="0" xfId="0"/>
    <xf numFmtId="0" fontId="2" fillId="0" borderId="0" xfId="1" applyFont="1"/>
    <xf numFmtId="0" fontId="1" fillId="0" borderId="0" xfId="1"/>
    <xf numFmtId="0" fontId="1" fillId="0" borderId="0" xfId="1" applyAlignment="1">
      <alignment horizontal="center"/>
    </xf>
    <xf numFmtId="0" fontId="1" fillId="0" borderId="0" xfId="1" applyAlignment="1">
      <alignment horizontal="center"/>
    </xf>
    <xf numFmtId="0" fontId="1" fillId="0" borderId="0" xfId="1" applyAlignment="1">
      <alignment vertical="top" wrapText="1"/>
    </xf>
    <xf numFmtId="164" fontId="1" fillId="0" borderId="0" xfId="1" applyNumberFormat="1" applyAlignment="1">
      <alignment horizontal="center"/>
    </xf>
  </cellXfs>
  <cellStyles count="2">
    <cellStyle name="Normal" xfId="0" builtinId="0"/>
    <cellStyle name="Normal 2" xfId="1" xr:uid="{E50FE31F-A526-4A3B-819C-C8A07486AEAE}"/>
  </cellStyles>
  <dxfs count="4">
    <dxf>
      <fill>
        <patternFill patternType="solid">
          <bgColor rgb="FFEEEEEE"/>
        </patternFill>
      </fill>
    </dxf>
    <dxf>
      <fill>
        <patternFill patternType="solid">
          <bgColor rgb="FFFFFFFF"/>
        </patternFill>
      </fill>
    </dxf>
    <dxf>
      <fill>
        <patternFill patternType="solid">
          <bgColor rgb="FFEEEEEE"/>
        </patternFill>
      </fill>
    </dxf>
    <dxf>
      <fill>
        <patternFill patternType="solid">
          <bgColor rgb="FFFFFF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1F980D-54E0-4987-B723-CDD5DF024017}">
  <dimension ref="A1:T78"/>
  <sheetViews>
    <sheetView tabSelected="1" workbookViewId="0">
      <selection sqref="A1:XFD1048576"/>
    </sheetView>
  </sheetViews>
  <sheetFormatPr defaultColWidth="9.109375" defaultRowHeight="18" x14ac:dyDescent="0.35"/>
  <cols>
    <col min="1" max="1" width="14.33203125" style="2" bestFit="1" customWidth="1"/>
    <col min="2" max="2" width="7.109375" style="2" bestFit="1" customWidth="1"/>
    <col min="3" max="10" width="21.44140625" style="2" bestFit="1" customWidth="1"/>
    <col min="11" max="11" width="14.33203125" style="2" bestFit="1" customWidth="1"/>
    <col min="12" max="12" width="7.109375" style="2" bestFit="1" customWidth="1"/>
    <col min="13" max="19" width="21.44140625" style="2" bestFit="1" customWidth="1"/>
    <col min="20" max="16384" width="9.109375" style="2"/>
  </cols>
  <sheetData>
    <row r="1" spans="1:20" ht="36.6" x14ac:dyDescent="0.7">
      <c r="A1" s="1" t="s">
        <v>0</v>
      </c>
    </row>
    <row r="4" spans="1:20" x14ac:dyDescent="0.35">
      <c r="A4" s="3" t="s">
        <v>1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4"/>
    </row>
    <row r="5" spans="1:20" x14ac:dyDescent="0.35">
      <c r="A5" s="3" t="s">
        <v>2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4"/>
    </row>
    <row r="6" spans="1:20" x14ac:dyDescent="0.3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4"/>
    </row>
    <row r="7" spans="1:20" x14ac:dyDescent="0.35">
      <c r="A7" s="3" t="s">
        <v>3</v>
      </c>
      <c r="B7" s="3"/>
      <c r="C7" s="3"/>
      <c r="D7" s="3"/>
      <c r="E7" s="3"/>
      <c r="F7" s="3"/>
      <c r="G7" s="3"/>
      <c r="H7" s="3"/>
      <c r="I7" s="3"/>
      <c r="J7" s="4"/>
      <c r="K7" s="3" t="s">
        <v>4</v>
      </c>
      <c r="L7" s="3"/>
      <c r="M7" s="3"/>
      <c r="N7" s="3"/>
      <c r="O7" s="3"/>
      <c r="P7" s="3"/>
      <c r="Q7" s="3"/>
      <c r="R7" s="3"/>
      <c r="S7" s="3"/>
    </row>
    <row r="8" spans="1:20" ht="35.1" customHeight="1" x14ac:dyDescent="0.35">
      <c r="A8" s="5"/>
      <c r="B8" s="5"/>
      <c r="C8" s="5" t="s">
        <v>5</v>
      </c>
      <c r="D8" s="5" t="s">
        <v>6</v>
      </c>
      <c r="E8" s="5" t="s">
        <v>7</v>
      </c>
      <c r="F8" s="5" t="s">
        <v>8</v>
      </c>
      <c r="G8" s="5" t="s">
        <v>9</v>
      </c>
      <c r="H8" s="5" t="s">
        <v>10</v>
      </c>
      <c r="I8" s="5" t="s">
        <v>11</v>
      </c>
      <c r="J8" s="5"/>
      <c r="K8" s="5"/>
      <c r="L8" s="5"/>
      <c r="M8" s="5" t="s">
        <v>11</v>
      </c>
      <c r="N8" s="5" t="s">
        <v>10</v>
      </c>
      <c r="O8" s="5" t="s">
        <v>9</v>
      </c>
      <c r="P8" s="5" t="s">
        <v>8</v>
      </c>
      <c r="Q8" s="5" t="s">
        <v>7</v>
      </c>
      <c r="R8" s="5" t="s">
        <v>6</v>
      </c>
      <c r="S8" s="5" t="s">
        <v>5</v>
      </c>
    </row>
    <row r="9" spans="1:20" x14ac:dyDescent="0.35">
      <c r="A9" s="2" t="s">
        <v>12</v>
      </c>
      <c r="B9" s="2" t="s">
        <v>13</v>
      </c>
      <c r="C9" s="6"/>
      <c r="D9" s="6" t="s">
        <v>14</v>
      </c>
      <c r="E9" s="6">
        <v>0.20833333333333334</v>
      </c>
      <c r="F9" s="6">
        <v>0.21875</v>
      </c>
      <c r="G9" s="6" t="s">
        <v>14</v>
      </c>
      <c r="H9" s="6">
        <v>0.22916666666666666</v>
      </c>
      <c r="I9" s="6" t="s">
        <v>14</v>
      </c>
      <c r="K9" s="2" t="s">
        <v>12</v>
      </c>
      <c r="L9" s="2" t="s">
        <v>15</v>
      </c>
      <c r="M9" s="6"/>
      <c r="N9" s="6"/>
      <c r="O9" s="6" t="s">
        <v>14</v>
      </c>
      <c r="P9" s="6" t="s">
        <v>14</v>
      </c>
      <c r="Q9" s="6">
        <v>0.22569444444444445</v>
      </c>
      <c r="R9" s="6">
        <v>0.2361111111111111</v>
      </c>
      <c r="S9" s="6">
        <v>0.24652777777777779</v>
      </c>
    </row>
    <row r="10" spans="1:20" x14ac:dyDescent="0.35">
      <c r="A10" s="2" t="s">
        <v>12</v>
      </c>
      <c r="B10" s="2" t="s">
        <v>16</v>
      </c>
      <c r="C10" s="6"/>
      <c r="D10" s="6">
        <v>0.20833333333333334</v>
      </c>
      <c r="E10" s="6">
        <v>0.21875</v>
      </c>
      <c r="F10" s="6">
        <v>0.22916666666666666</v>
      </c>
      <c r="G10" s="6" t="s">
        <v>14</v>
      </c>
      <c r="H10" s="6">
        <v>0.23958333333333334</v>
      </c>
      <c r="I10" s="6" t="s">
        <v>14</v>
      </c>
      <c r="K10" s="2" t="s">
        <v>12</v>
      </c>
      <c r="L10" s="2" t="s">
        <v>17</v>
      </c>
      <c r="M10" s="6"/>
      <c r="N10" s="6">
        <v>0.21875</v>
      </c>
      <c r="O10" s="6">
        <v>0.22083333333333333</v>
      </c>
      <c r="P10" s="6">
        <v>0.22916666666666666</v>
      </c>
      <c r="Q10" s="6">
        <v>0.23958333333333334</v>
      </c>
      <c r="R10" s="6">
        <v>0.25</v>
      </c>
      <c r="S10" s="6">
        <v>0.26041666666666669</v>
      </c>
    </row>
    <row r="11" spans="1:20" x14ac:dyDescent="0.35">
      <c r="A11" s="2" t="s">
        <v>12</v>
      </c>
      <c r="B11" s="2" t="s">
        <v>18</v>
      </c>
      <c r="C11" s="6">
        <v>0.20902777777777778</v>
      </c>
      <c r="D11" s="6">
        <v>0.21944444444444444</v>
      </c>
      <c r="E11" s="6">
        <v>0.2298611111111111</v>
      </c>
      <c r="F11" s="6">
        <v>0.24027777777777778</v>
      </c>
      <c r="G11" s="6" t="s">
        <v>14</v>
      </c>
      <c r="H11" s="6" t="s">
        <v>14</v>
      </c>
      <c r="I11" s="6" t="s">
        <v>14</v>
      </c>
      <c r="K11" s="2" t="s">
        <v>12</v>
      </c>
      <c r="L11" s="2" t="s">
        <v>17</v>
      </c>
      <c r="M11" s="6"/>
      <c r="N11" s="6">
        <v>0.2326388888888889</v>
      </c>
      <c r="O11" s="6">
        <v>0.23472222222222222</v>
      </c>
      <c r="P11" s="6">
        <v>0.24305555555555555</v>
      </c>
      <c r="Q11" s="6">
        <v>0.25347222222222221</v>
      </c>
      <c r="R11" s="6">
        <v>0.2638888888888889</v>
      </c>
      <c r="S11" s="6">
        <v>0.27430555555555558</v>
      </c>
    </row>
    <row r="12" spans="1:20" x14ac:dyDescent="0.35">
      <c r="A12" s="2" t="s">
        <v>12</v>
      </c>
      <c r="B12" s="2" t="s">
        <v>18</v>
      </c>
      <c r="C12" s="6">
        <v>0.22916666666666666</v>
      </c>
      <c r="D12" s="6">
        <v>0.23958333333333334</v>
      </c>
      <c r="E12" s="6">
        <v>0.25</v>
      </c>
      <c r="F12" s="6">
        <v>0.2673611111111111</v>
      </c>
      <c r="G12" s="6" t="s">
        <v>14</v>
      </c>
      <c r="H12" s="6" t="s">
        <v>14</v>
      </c>
      <c r="I12" s="6" t="s">
        <v>14</v>
      </c>
      <c r="K12" s="2" t="s">
        <v>12</v>
      </c>
      <c r="L12" s="2" t="s">
        <v>17</v>
      </c>
      <c r="M12" s="6"/>
      <c r="N12" s="6">
        <v>0.24305555555555555</v>
      </c>
      <c r="O12" s="6">
        <v>0.24513888888888888</v>
      </c>
      <c r="P12" s="6">
        <v>0.25694444444444442</v>
      </c>
      <c r="Q12" s="6">
        <v>0.2673611111111111</v>
      </c>
      <c r="R12" s="6">
        <v>0.27777777777777779</v>
      </c>
      <c r="S12" s="6">
        <v>0.28819444444444442</v>
      </c>
    </row>
    <row r="13" spans="1:20" x14ac:dyDescent="0.35">
      <c r="A13" s="2" t="s">
        <v>12</v>
      </c>
      <c r="B13" s="2" t="s">
        <v>18</v>
      </c>
      <c r="C13" s="6">
        <v>0.24305555555555555</v>
      </c>
      <c r="D13" s="6">
        <v>0.25416666666666665</v>
      </c>
      <c r="E13" s="6">
        <v>0.26458333333333334</v>
      </c>
      <c r="F13" s="6">
        <v>0.27777777777777779</v>
      </c>
      <c r="G13" s="6" t="s">
        <v>14</v>
      </c>
      <c r="H13" s="6" t="s">
        <v>14</v>
      </c>
      <c r="I13" s="6" t="s">
        <v>14</v>
      </c>
      <c r="K13" s="2" t="s">
        <v>12</v>
      </c>
      <c r="L13" s="2" t="s">
        <v>17</v>
      </c>
      <c r="M13" s="6"/>
      <c r="N13" s="6">
        <v>0.25347222222222221</v>
      </c>
      <c r="O13" s="6">
        <v>0.25624999999999998</v>
      </c>
      <c r="P13" s="6">
        <v>0.26805555555555555</v>
      </c>
      <c r="Q13" s="6">
        <v>0.28194444444444444</v>
      </c>
      <c r="R13" s="6">
        <v>0.29236111111111113</v>
      </c>
      <c r="S13" s="6">
        <v>0.30277777777777776</v>
      </c>
    </row>
    <row r="14" spans="1:20" x14ac:dyDescent="0.35">
      <c r="A14" s="2" t="s">
        <v>12</v>
      </c>
      <c r="B14" s="2" t="s">
        <v>18</v>
      </c>
      <c r="C14" s="6">
        <v>0.25347222222222221</v>
      </c>
      <c r="D14" s="6">
        <v>0.2673611111111111</v>
      </c>
      <c r="E14" s="6">
        <v>0.27777777777777779</v>
      </c>
      <c r="F14" s="6">
        <v>0.2951388888888889</v>
      </c>
      <c r="G14" s="6" t="s">
        <v>14</v>
      </c>
      <c r="H14" s="6" t="s">
        <v>14</v>
      </c>
      <c r="I14" s="6" t="s">
        <v>14</v>
      </c>
      <c r="K14" s="2" t="s">
        <v>12</v>
      </c>
      <c r="L14" s="2" t="s">
        <v>18</v>
      </c>
      <c r="M14" s="6"/>
      <c r="N14" s="6" t="s">
        <v>14</v>
      </c>
      <c r="O14" s="6" t="s">
        <v>14</v>
      </c>
      <c r="P14" s="6">
        <v>0.28125</v>
      </c>
      <c r="Q14" s="6">
        <v>0.2951388888888889</v>
      </c>
      <c r="R14" s="6">
        <v>0.30555555555555558</v>
      </c>
      <c r="S14" s="6">
        <v>0.31597222222222221</v>
      </c>
    </row>
    <row r="15" spans="1:20" x14ac:dyDescent="0.35">
      <c r="A15" s="2" t="s">
        <v>12</v>
      </c>
      <c r="B15" s="2" t="s">
        <v>18</v>
      </c>
      <c r="C15" s="6">
        <v>0.2673611111111111</v>
      </c>
      <c r="D15" s="6">
        <v>0.28125</v>
      </c>
      <c r="E15" s="6">
        <v>0.29166666666666669</v>
      </c>
      <c r="F15" s="6">
        <v>0.30902777777777779</v>
      </c>
      <c r="G15" s="6" t="s">
        <v>14</v>
      </c>
      <c r="H15" s="6" t="s">
        <v>14</v>
      </c>
      <c r="I15" s="6" t="s">
        <v>14</v>
      </c>
      <c r="K15" s="2" t="s">
        <v>12</v>
      </c>
      <c r="L15" s="2" t="s">
        <v>18</v>
      </c>
      <c r="M15" s="6"/>
      <c r="N15" s="6" t="s">
        <v>14</v>
      </c>
      <c r="O15" s="6" t="s">
        <v>14</v>
      </c>
      <c r="P15" s="6">
        <v>0.2986111111111111</v>
      </c>
      <c r="Q15" s="6">
        <v>0.3125</v>
      </c>
      <c r="R15" s="6">
        <v>0.32291666666666669</v>
      </c>
      <c r="S15" s="6">
        <v>0.33333333333333331</v>
      </c>
    </row>
    <row r="16" spans="1:20" x14ac:dyDescent="0.35">
      <c r="A16" s="2" t="s">
        <v>12</v>
      </c>
      <c r="B16" s="2" t="s">
        <v>18</v>
      </c>
      <c r="C16" s="6">
        <v>0.28125</v>
      </c>
      <c r="D16" s="6">
        <v>0.2951388888888889</v>
      </c>
      <c r="E16" s="6">
        <v>0.30555555555555558</v>
      </c>
      <c r="F16" s="6">
        <v>0.32291666666666669</v>
      </c>
      <c r="G16" s="6" t="s">
        <v>14</v>
      </c>
      <c r="H16" s="6" t="s">
        <v>14</v>
      </c>
      <c r="I16" s="6" t="s">
        <v>14</v>
      </c>
      <c r="K16" s="2" t="s">
        <v>12</v>
      </c>
      <c r="L16" s="2" t="s">
        <v>18</v>
      </c>
      <c r="M16" s="6"/>
      <c r="N16" s="6" t="s">
        <v>14</v>
      </c>
      <c r="O16" s="6" t="s">
        <v>14</v>
      </c>
      <c r="P16" s="6">
        <v>0.3125</v>
      </c>
      <c r="Q16" s="6">
        <v>0.3263888888888889</v>
      </c>
      <c r="R16" s="6">
        <v>0.33680555555555558</v>
      </c>
      <c r="S16" s="6">
        <v>0.34722222222222221</v>
      </c>
    </row>
    <row r="17" spans="1:19" x14ac:dyDescent="0.35">
      <c r="A17" s="2" t="s">
        <v>12</v>
      </c>
      <c r="B17" s="2" t="s">
        <v>18</v>
      </c>
      <c r="C17" s="6">
        <v>0.2951388888888889</v>
      </c>
      <c r="D17" s="6">
        <v>0.30902777777777779</v>
      </c>
      <c r="E17" s="6">
        <v>0.31944444444444442</v>
      </c>
      <c r="F17" s="6">
        <v>0.33680555555555558</v>
      </c>
      <c r="G17" s="6" t="s">
        <v>14</v>
      </c>
      <c r="H17" s="6" t="s">
        <v>14</v>
      </c>
      <c r="I17" s="6" t="s">
        <v>14</v>
      </c>
      <c r="K17" s="2" t="s">
        <v>12</v>
      </c>
      <c r="L17" s="2" t="s">
        <v>18</v>
      </c>
      <c r="M17" s="6"/>
      <c r="N17" s="6" t="s">
        <v>14</v>
      </c>
      <c r="O17" s="6" t="s">
        <v>14</v>
      </c>
      <c r="P17" s="6">
        <v>0.3263888888888889</v>
      </c>
      <c r="Q17" s="6">
        <v>0.34027777777777779</v>
      </c>
      <c r="R17" s="6">
        <v>0.35069444444444442</v>
      </c>
      <c r="S17" s="6">
        <v>0.3611111111111111</v>
      </c>
    </row>
    <row r="18" spans="1:19" x14ac:dyDescent="0.35">
      <c r="A18" s="2" t="s">
        <v>12</v>
      </c>
      <c r="B18" s="2" t="s">
        <v>18</v>
      </c>
      <c r="C18" s="6">
        <v>0.30902777777777779</v>
      </c>
      <c r="D18" s="6">
        <v>0.32291666666666669</v>
      </c>
      <c r="E18" s="6">
        <v>0.33333333333333331</v>
      </c>
      <c r="F18" s="6">
        <v>0.35069444444444442</v>
      </c>
      <c r="G18" s="6" t="s">
        <v>14</v>
      </c>
      <c r="H18" s="6" t="s">
        <v>14</v>
      </c>
      <c r="I18" s="6" t="s">
        <v>14</v>
      </c>
      <c r="K18" s="2" t="s">
        <v>12</v>
      </c>
      <c r="L18" s="2" t="s">
        <v>18</v>
      </c>
      <c r="M18" s="6"/>
      <c r="N18" s="6" t="s">
        <v>14</v>
      </c>
      <c r="O18" s="6" t="s">
        <v>14</v>
      </c>
      <c r="P18" s="6">
        <v>0.34027777777777779</v>
      </c>
      <c r="Q18" s="6">
        <v>0.35416666666666669</v>
      </c>
      <c r="R18" s="6">
        <v>0.36458333333333331</v>
      </c>
      <c r="S18" s="6">
        <v>0.375</v>
      </c>
    </row>
    <row r="19" spans="1:19" x14ac:dyDescent="0.35">
      <c r="A19" s="2" t="s">
        <v>12</v>
      </c>
      <c r="B19" s="2" t="s">
        <v>18</v>
      </c>
      <c r="C19" s="6">
        <v>0.32291666666666669</v>
      </c>
      <c r="D19" s="6">
        <v>0.33680555555555558</v>
      </c>
      <c r="E19" s="6">
        <v>0.34722222222222221</v>
      </c>
      <c r="F19" s="6">
        <v>0.36458333333333331</v>
      </c>
      <c r="G19" s="6" t="s">
        <v>14</v>
      </c>
      <c r="H19" s="6" t="s">
        <v>14</v>
      </c>
      <c r="I19" s="6" t="s">
        <v>14</v>
      </c>
      <c r="K19" s="2" t="s">
        <v>12</v>
      </c>
      <c r="L19" s="2" t="s">
        <v>18</v>
      </c>
      <c r="M19" s="6"/>
      <c r="N19" s="6" t="s">
        <v>14</v>
      </c>
      <c r="O19" s="6" t="s">
        <v>14</v>
      </c>
      <c r="P19" s="6">
        <v>0.35416666666666669</v>
      </c>
      <c r="Q19" s="6">
        <v>0.36805555555555558</v>
      </c>
      <c r="R19" s="6">
        <v>0.37847222222222221</v>
      </c>
      <c r="S19" s="6">
        <v>0.3888888888888889</v>
      </c>
    </row>
    <row r="20" spans="1:19" x14ac:dyDescent="0.35">
      <c r="A20" s="2" t="s">
        <v>12</v>
      </c>
      <c r="B20" s="2" t="s">
        <v>18</v>
      </c>
      <c r="C20" s="6">
        <v>0.34027777777777779</v>
      </c>
      <c r="D20" s="6">
        <v>0.35416666666666669</v>
      </c>
      <c r="E20" s="6">
        <v>0.36458333333333331</v>
      </c>
      <c r="F20" s="6">
        <v>0.38194444444444442</v>
      </c>
      <c r="G20" s="6" t="s">
        <v>14</v>
      </c>
      <c r="H20" s="6" t="s">
        <v>14</v>
      </c>
      <c r="I20" s="6" t="s">
        <v>14</v>
      </c>
      <c r="K20" s="2" t="s">
        <v>12</v>
      </c>
      <c r="L20" s="2" t="s">
        <v>18</v>
      </c>
      <c r="M20" s="6"/>
      <c r="N20" s="6" t="s">
        <v>14</v>
      </c>
      <c r="O20" s="6" t="s">
        <v>14</v>
      </c>
      <c r="P20" s="6">
        <v>0.36805555555555558</v>
      </c>
      <c r="Q20" s="6">
        <v>0.38194444444444442</v>
      </c>
      <c r="R20" s="6">
        <v>0.3923611111111111</v>
      </c>
      <c r="S20" s="6">
        <v>0.40277777777777779</v>
      </c>
    </row>
    <row r="21" spans="1:19" x14ac:dyDescent="0.35">
      <c r="A21" s="2" t="s">
        <v>12</v>
      </c>
      <c r="B21" s="2" t="s">
        <v>18</v>
      </c>
      <c r="C21" s="6">
        <v>0.35416666666666669</v>
      </c>
      <c r="D21" s="6">
        <v>0.36805555555555558</v>
      </c>
      <c r="E21" s="6">
        <v>0.37847222222222221</v>
      </c>
      <c r="F21" s="6">
        <v>0.39583333333333331</v>
      </c>
      <c r="G21" s="6" t="s">
        <v>14</v>
      </c>
      <c r="H21" s="6" t="s">
        <v>14</v>
      </c>
      <c r="I21" s="6" t="s">
        <v>14</v>
      </c>
      <c r="K21" s="2" t="s">
        <v>12</v>
      </c>
      <c r="L21" s="2" t="s">
        <v>18</v>
      </c>
      <c r="M21" s="6"/>
      <c r="N21" s="6" t="s">
        <v>14</v>
      </c>
      <c r="O21" s="6" t="s">
        <v>14</v>
      </c>
      <c r="P21" s="6">
        <v>0.38541666666666669</v>
      </c>
      <c r="Q21" s="6">
        <v>0.39930555555555558</v>
      </c>
      <c r="R21" s="6">
        <v>0.40972222222222221</v>
      </c>
      <c r="S21" s="6">
        <v>0.4201388888888889</v>
      </c>
    </row>
    <row r="22" spans="1:19" x14ac:dyDescent="0.35">
      <c r="A22" s="2" t="s">
        <v>12</v>
      </c>
      <c r="B22" s="2" t="s">
        <v>18</v>
      </c>
      <c r="C22" s="6">
        <v>0.36805555555555558</v>
      </c>
      <c r="D22" s="6">
        <v>0.38194444444444442</v>
      </c>
      <c r="E22" s="6">
        <v>0.3923611111111111</v>
      </c>
      <c r="F22" s="6">
        <v>0.40972222222222221</v>
      </c>
      <c r="G22" s="6" t="s">
        <v>14</v>
      </c>
      <c r="H22" s="6" t="s">
        <v>14</v>
      </c>
      <c r="I22" s="6" t="s">
        <v>14</v>
      </c>
      <c r="K22" s="2" t="s">
        <v>12</v>
      </c>
      <c r="L22" s="2" t="s">
        <v>18</v>
      </c>
      <c r="M22" s="6"/>
      <c r="N22" s="6" t="s">
        <v>14</v>
      </c>
      <c r="O22" s="6" t="s">
        <v>14</v>
      </c>
      <c r="P22" s="6">
        <v>0.39930555555555558</v>
      </c>
      <c r="Q22" s="6">
        <v>0.41319444444444442</v>
      </c>
      <c r="R22" s="6">
        <v>0.4236111111111111</v>
      </c>
      <c r="S22" s="6">
        <v>0.43402777777777779</v>
      </c>
    </row>
    <row r="23" spans="1:19" x14ac:dyDescent="0.35">
      <c r="A23" s="2" t="s">
        <v>12</v>
      </c>
      <c r="B23" s="2" t="s">
        <v>18</v>
      </c>
      <c r="C23" s="6">
        <v>0.38194444444444442</v>
      </c>
      <c r="D23" s="6">
        <v>0.39583333333333331</v>
      </c>
      <c r="E23" s="6">
        <v>0.40625</v>
      </c>
      <c r="F23" s="6">
        <v>0.4236111111111111</v>
      </c>
      <c r="G23" s="6" t="s">
        <v>14</v>
      </c>
      <c r="H23" s="6" t="s">
        <v>14</v>
      </c>
      <c r="I23" s="6" t="s">
        <v>14</v>
      </c>
      <c r="K23" s="2" t="s">
        <v>12</v>
      </c>
      <c r="L23" s="2" t="s">
        <v>18</v>
      </c>
      <c r="M23" s="6"/>
      <c r="N23" s="6" t="s">
        <v>14</v>
      </c>
      <c r="O23" s="6" t="s">
        <v>14</v>
      </c>
      <c r="P23" s="6">
        <v>0.41319444444444442</v>
      </c>
      <c r="Q23" s="6">
        <v>0.42708333333333331</v>
      </c>
      <c r="R23" s="6">
        <v>0.4375</v>
      </c>
      <c r="S23" s="6">
        <v>0.44791666666666669</v>
      </c>
    </row>
    <row r="24" spans="1:19" x14ac:dyDescent="0.35">
      <c r="A24" s="2" t="s">
        <v>12</v>
      </c>
      <c r="B24" s="2" t="s">
        <v>18</v>
      </c>
      <c r="C24" s="6">
        <v>0.39583333333333331</v>
      </c>
      <c r="D24" s="6">
        <v>0.40972222222222221</v>
      </c>
      <c r="E24" s="6">
        <v>0.4201388888888889</v>
      </c>
      <c r="F24" s="6">
        <v>0.4375</v>
      </c>
      <c r="G24" s="6" t="s">
        <v>14</v>
      </c>
      <c r="H24" s="6" t="s">
        <v>14</v>
      </c>
      <c r="I24" s="6" t="s">
        <v>14</v>
      </c>
      <c r="K24" s="2" t="s">
        <v>12</v>
      </c>
      <c r="L24" s="2" t="s">
        <v>18</v>
      </c>
      <c r="M24" s="6"/>
      <c r="N24" s="6" t="s">
        <v>14</v>
      </c>
      <c r="O24" s="6" t="s">
        <v>14</v>
      </c>
      <c r="P24" s="6">
        <v>0.42708333333333331</v>
      </c>
      <c r="Q24" s="6">
        <v>0.44097222222222221</v>
      </c>
      <c r="R24" s="6">
        <v>0.4513888888888889</v>
      </c>
      <c r="S24" s="6">
        <v>0.46180555555555558</v>
      </c>
    </row>
    <row r="25" spans="1:19" x14ac:dyDescent="0.35">
      <c r="A25" s="2" t="s">
        <v>12</v>
      </c>
      <c r="B25" s="2" t="s">
        <v>18</v>
      </c>
      <c r="C25" s="6">
        <v>0.40972222222222221</v>
      </c>
      <c r="D25" s="6">
        <v>0.4236111111111111</v>
      </c>
      <c r="E25" s="6">
        <v>0.43402777777777779</v>
      </c>
      <c r="F25" s="6">
        <v>0.4513888888888889</v>
      </c>
      <c r="G25" s="6" t="s">
        <v>14</v>
      </c>
      <c r="H25" s="6" t="s">
        <v>14</v>
      </c>
      <c r="I25" s="6" t="s">
        <v>14</v>
      </c>
      <c r="K25" s="2" t="s">
        <v>12</v>
      </c>
      <c r="L25" s="2" t="s">
        <v>18</v>
      </c>
      <c r="M25" s="6"/>
      <c r="N25" s="6" t="s">
        <v>14</v>
      </c>
      <c r="O25" s="6" t="s">
        <v>14</v>
      </c>
      <c r="P25" s="6">
        <v>0.44097222222222221</v>
      </c>
      <c r="Q25" s="6">
        <v>0.4548611111111111</v>
      </c>
      <c r="R25" s="6">
        <v>0.46527777777777779</v>
      </c>
      <c r="S25" s="6">
        <v>0.47569444444444442</v>
      </c>
    </row>
    <row r="26" spans="1:19" x14ac:dyDescent="0.35">
      <c r="A26" s="2" t="s">
        <v>12</v>
      </c>
      <c r="B26" s="2" t="s">
        <v>18</v>
      </c>
      <c r="C26" s="6">
        <v>0.42708333333333331</v>
      </c>
      <c r="D26" s="6">
        <v>0.44097222222222221</v>
      </c>
      <c r="E26" s="6">
        <v>0.4513888888888889</v>
      </c>
      <c r="F26" s="6">
        <v>0.46875</v>
      </c>
      <c r="G26" s="6" t="s">
        <v>14</v>
      </c>
      <c r="H26" s="6" t="s">
        <v>14</v>
      </c>
      <c r="I26" s="6" t="s">
        <v>14</v>
      </c>
      <c r="K26" s="2" t="s">
        <v>12</v>
      </c>
      <c r="L26" s="2" t="s">
        <v>18</v>
      </c>
      <c r="M26" s="6"/>
      <c r="N26" s="6" t="s">
        <v>14</v>
      </c>
      <c r="O26" s="6" t="s">
        <v>14</v>
      </c>
      <c r="P26" s="6">
        <v>0.4548611111111111</v>
      </c>
      <c r="Q26" s="6">
        <v>0.46875</v>
      </c>
      <c r="R26" s="6">
        <v>0.47916666666666669</v>
      </c>
      <c r="S26" s="6">
        <v>0.48958333333333331</v>
      </c>
    </row>
    <row r="27" spans="1:19" x14ac:dyDescent="0.35">
      <c r="A27" s="2" t="s">
        <v>12</v>
      </c>
      <c r="B27" s="2" t="s">
        <v>18</v>
      </c>
      <c r="C27" s="6">
        <v>0.44097222222222221</v>
      </c>
      <c r="D27" s="6">
        <v>0.4548611111111111</v>
      </c>
      <c r="E27" s="6">
        <v>0.46527777777777779</v>
      </c>
      <c r="F27" s="6">
        <v>0.4826388888888889</v>
      </c>
      <c r="G27" s="6" t="s">
        <v>14</v>
      </c>
      <c r="H27" s="6" t="s">
        <v>14</v>
      </c>
      <c r="I27" s="6" t="s">
        <v>14</v>
      </c>
      <c r="K27" s="2" t="s">
        <v>12</v>
      </c>
      <c r="L27" s="2" t="s">
        <v>18</v>
      </c>
      <c r="M27" s="6"/>
      <c r="N27" s="6" t="s">
        <v>14</v>
      </c>
      <c r="O27" s="6" t="s">
        <v>14</v>
      </c>
      <c r="P27" s="6">
        <v>0.47222222222222221</v>
      </c>
      <c r="Q27" s="6">
        <v>0.4861111111111111</v>
      </c>
      <c r="R27" s="6">
        <v>0.49652777777777779</v>
      </c>
      <c r="S27" s="6">
        <v>0.50694444444444442</v>
      </c>
    </row>
    <row r="28" spans="1:19" x14ac:dyDescent="0.35">
      <c r="A28" s="2" t="s">
        <v>12</v>
      </c>
      <c r="B28" s="2" t="s">
        <v>18</v>
      </c>
      <c r="C28" s="6">
        <v>0.4548611111111111</v>
      </c>
      <c r="D28" s="6">
        <v>0.46875</v>
      </c>
      <c r="E28" s="6">
        <v>0.47916666666666669</v>
      </c>
      <c r="F28" s="6">
        <v>0.49652777777777779</v>
      </c>
      <c r="G28" s="6" t="s">
        <v>14</v>
      </c>
      <c r="H28" s="6" t="s">
        <v>14</v>
      </c>
      <c r="I28" s="6" t="s">
        <v>14</v>
      </c>
      <c r="K28" s="2" t="s">
        <v>12</v>
      </c>
      <c r="L28" s="2" t="s">
        <v>18</v>
      </c>
      <c r="M28" s="6"/>
      <c r="N28" s="6" t="s">
        <v>14</v>
      </c>
      <c r="O28" s="6" t="s">
        <v>14</v>
      </c>
      <c r="P28" s="6">
        <v>0.4861111111111111</v>
      </c>
      <c r="Q28" s="6">
        <v>0.50347222222222221</v>
      </c>
      <c r="R28" s="6">
        <v>0.51388888888888884</v>
      </c>
      <c r="S28" s="6">
        <v>0.52430555555555558</v>
      </c>
    </row>
    <row r="29" spans="1:19" x14ac:dyDescent="0.35">
      <c r="A29" s="2" t="s">
        <v>12</v>
      </c>
      <c r="B29" s="2" t="s">
        <v>18</v>
      </c>
      <c r="C29" s="6">
        <v>0.46875</v>
      </c>
      <c r="D29" s="6">
        <v>0.4826388888888889</v>
      </c>
      <c r="E29" s="6">
        <v>0.49305555555555558</v>
      </c>
      <c r="F29" s="6">
        <v>0.51041666666666663</v>
      </c>
      <c r="G29" s="6" t="s">
        <v>14</v>
      </c>
      <c r="H29" s="6" t="s">
        <v>14</v>
      </c>
      <c r="I29" s="6" t="s">
        <v>14</v>
      </c>
      <c r="K29" s="2" t="s">
        <v>12</v>
      </c>
      <c r="L29" s="2" t="s">
        <v>18</v>
      </c>
      <c r="M29" s="6"/>
      <c r="N29" s="6" t="s">
        <v>14</v>
      </c>
      <c r="O29" s="6" t="s">
        <v>14</v>
      </c>
      <c r="P29" s="6">
        <v>0.5</v>
      </c>
      <c r="Q29" s="6">
        <v>0.51388888888888884</v>
      </c>
      <c r="R29" s="6">
        <v>0.52430555555555558</v>
      </c>
      <c r="S29" s="6">
        <v>0.53472222222222221</v>
      </c>
    </row>
    <row r="30" spans="1:19" x14ac:dyDescent="0.35">
      <c r="A30" s="2" t="s">
        <v>12</v>
      </c>
      <c r="B30" s="2" t="s">
        <v>18</v>
      </c>
      <c r="C30" s="6">
        <v>0.4826388888888889</v>
      </c>
      <c r="D30" s="6">
        <v>0.49652777777777779</v>
      </c>
      <c r="E30" s="6">
        <v>0.50694444444444442</v>
      </c>
      <c r="F30" s="6">
        <v>0.52430555555555558</v>
      </c>
      <c r="G30" s="6" t="s">
        <v>14</v>
      </c>
      <c r="H30" s="6" t="s">
        <v>14</v>
      </c>
      <c r="I30" s="6" t="s">
        <v>14</v>
      </c>
      <c r="K30" s="2" t="s">
        <v>12</v>
      </c>
      <c r="L30" s="2" t="s">
        <v>18</v>
      </c>
      <c r="M30" s="6"/>
      <c r="N30" s="6" t="s">
        <v>14</v>
      </c>
      <c r="O30" s="6" t="s">
        <v>14</v>
      </c>
      <c r="P30" s="6">
        <v>0.51388888888888884</v>
      </c>
      <c r="Q30" s="6">
        <v>0.53125</v>
      </c>
      <c r="R30" s="6">
        <v>0.54166666666666663</v>
      </c>
      <c r="S30" s="6">
        <v>0.55208333333333337</v>
      </c>
    </row>
    <row r="31" spans="1:19" x14ac:dyDescent="0.35">
      <c r="A31" s="2" t="s">
        <v>12</v>
      </c>
      <c r="B31" s="2" t="s">
        <v>18</v>
      </c>
      <c r="C31" s="6">
        <v>0.49652777777777779</v>
      </c>
      <c r="D31" s="6">
        <v>0.51041666666666663</v>
      </c>
      <c r="E31" s="6">
        <v>0.52083333333333337</v>
      </c>
      <c r="F31" s="6">
        <v>0.54097222222222219</v>
      </c>
      <c r="G31" s="6" t="s">
        <v>14</v>
      </c>
      <c r="H31" s="6" t="s">
        <v>14</v>
      </c>
      <c r="I31" s="6" t="s">
        <v>14</v>
      </c>
      <c r="K31" s="2" t="s">
        <v>12</v>
      </c>
      <c r="L31" s="2" t="s">
        <v>18</v>
      </c>
      <c r="M31" s="6"/>
      <c r="N31" s="6" t="s">
        <v>14</v>
      </c>
      <c r="O31" s="6" t="s">
        <v>14</v>
      </c>
      <c r="P31" s="6">
        <v>0.52777777777777779</v>
      </c>
      <c r="Q31" s="6">
        <v>0.54166666666666663</v>
      </c>
      <c r="R31" s="6">
        <v>0.55208333333333337</v>
      </c>
      <c r="S31" s="6">
        <v>0.5625</v>
      </c>
    </row>
    <row r="32" spans="1:19" x14ac:dyDescent="0.35">
      <c r="A32" s="2" t="s">
        <v>12</v>
      </c>
      <c r="B32" s="2" t="s">
        <v>18</v>
      </c>
      <c r="C32" s="6">
        <v>0.51388888888888884</v>
      </c>
      <c r="D32" s="6">
        <v>0.52777777777777779</v>
      </c>
      <c r="E32" s="6">
        <v>0.53819444444444442</v>
      </c>
      <c r="F32" s="6">
        <v>0.55833333333333335</v>
      </c>
      <c r="G32" s="6" t="s">
        <v>14</v>
      </c>
      <c r="H32" s="6" t="s">
        <v>14</v>
      </c>
      <c r="I32" s="6" t="s">
        <v>14</v>
      </c>
      <c r="K32" s="2" t="s">
        <v>12</v>
      </c>
      <c r="L32" s="2" t="s">
        <v>18</v>
      </c>
      <c r="M32" s="6"/>
      <c r="N32" s="6" t="s">
        <v>14</v>
      </c>
      <c r="O32" s="6" t="s">
        <v>14</v>
      </c>
      <c r="P32" s="6">
        <v>0.54513888888888884</v>
      </c>
      <c r="Q32" s="6">
        <v>0.55902777777777779</v>
      </c>
      <c r="R32" s="6">
        <v>0.56944444444444442</v>
      </c>
      <c r="S32" s="6">
        <v>0.57986111111111116</v>
      </c>
    </row>
    <row r="33" spans="1:19" x14ac:dyDescent="0.35">
      <c r="A33" s="2" t="s">
        <v>12</v>
      </c>
      <c r="B33" s="2" t="s">
        <v>18</v>
      </c>
      <c r="C33" s="6">
        <v>0.53125</v>
      </c>
      <c r="D33" s="6">
        <v>0.54513888888888884</v>
      </c>
      <c r="E33" s="6">
        <v>0.55555555555555558</v>
      </c>
      <c r="F33" s="6">
        <v>0.57291666666666663</v>
      </c>
      <c r="G33" s="6" t="s">
        <v>14</v>
      </c>
      <c r="H33" s="6" t="s">
        <v>14</v>
      </c>
      <c r="I33" s="6" t="s">
        <v>14</v>
      </c>
      <c r="K33" s="2" t="s">
        <v>12</v>
      </c>
      <c r="L33" s="2" t="s">
        <v>18</v>
      </c>
      <c r="M33" s="6"/>
      <c r="N33" s="6" t="s">
        <v>14</v>
      </c>
      <c r="O33" s="6" t="s">
        <v>14</v>
      </c>
      <c r="P33" s="6">
        <v>0.5625</v>
      </c>
      <c r="Q33" s="6">
        <v>0.57638888888888884</v>
      </c>
      <c r="R33" s="6">
        <v>0.58680555555555558</v>
      </c>
      <c r="S33" s="6">
        <v>0.59722222222222221</v>
      </c>
    </row>
    <row r="34" spans="1:19" x14ac:dyDescent="0.35">
      <c r="A34" s="2" t="s">
        <v>12</v>
      </c>
      <c r="B34" s="2" t="s">
        <v>18</v>
      </c>
      <c r="C34" s="6">
        <v>0.54166666666666663</v>
      </c>
      <c r="D34" s="6">
        <v>0.55555555555555558</v>
      </c>
      <c r="E34" s="6">
        <v>0.56944444444444442</v>
      </c>
      <c r="F34" s="6">
        <v>0.58680555555555558</v>
      </c>
      <c r="G34" s="6" t="s">
        <v>14</v>
      </c>
      <c r="H34" s="6" t="s">
        <v>14</v>
      </c>
      <c r="I34" s="6" t="s">
        <v>14</v>
      </c>
      <c r="K34" s="2" t="s">
        <v>12</v>
      </c>
      <c r="L34" s="2" t="s">
        <v>18</v>
      </c>
      <c r="M34" s="6"/>
      <c r="N34" s="6" t="s">
        <v>14</v>
      </c>
      <c r="O34" s="6" t="s">
        <v>14</v>
      </c>
      <c r="P34" s="6">
        <v>0.57638888888888884</v>
      </c>
      <c r="Q34" s="6">
        <v>0.59027777777777779</v>
      </c>
      <c r="R34" s="6">
        <v>0.60069444444444442</v>
      </c>
      <c r="S34" s="6">
        <v>0.61111111111111116</v>
      </c>
    </row>
    <row r="35" spans="1:19" x14ac:dyDescent="0.35">
      <c r="A35" s="2" t="s">
        <v>12</v>
      </c>
      <c r="B35" s="2" t="s">
        <v>18</v>
      </c>
      <c r="C35" s="6">
        <v>0.55902777777777779</v>
      </c>
      <c r="D35" s="6">
        <v>0.57291666666666663</v>
      </c>
      <c r="E35" s="6">
        <v>0.58333333333333337</v>
      </c>
      <c r="F35" s="6">
        <v>0.60069444444444442</v>
      </c>
      <c r="G35" s="6" t="s">
        <v>14</v>
      </c>
      <c r="H35" s="6" t="s">
        <v>14</v>
      </c>
      <c r="I35" s="6" t="s">
        <v>14</v>
      </c>
      <c r="K35" s="2" t="s">
        <v>12</v>
      </c>
      <c r="L35" s="2" t="s">
        <v>18</v>
      </c>
      <c r="M35" s="6"/>
      <c r="N35" s="6" t="s">
        <v>14</v>
      </c>
      <c r="O35" s="6" t="s">
        <v>14</v>
      </c>
      <c r="P35" s="6">
        <v>0.59027777777777779</v>
      </c>
      <c r="Q35" s="6">
        <v>0.60416666666666663</v>
      </c>
      <c r="R35" s="6">
        <v>0.61458333333333337</v>
      </c>
      <c r="S35" s="6">
        <v>0.625</v>
      </c>
    </row>
    <row r="36" spans="1:19" x14ac:dyDescent="0.35">
      <c r="A36" s="2" t="s">
        <v>12</v>
      </c>
      <c r="B36" s="2" t="s">
        <v>18</v>
      </c>
      <c r="C36" s="6">
        <v>0.56944444444444442</v>
      </c>
      <c r="D36" s="6">
        <v>0.58333333333333337</v>
      </c>
      <c r="E36" s="6">
        <v>0.59375</v>
      </c>
      <c r="F36" s="6">
        <v>0.61388888888888893</v>
      </c>
      <c r="G36" s="6" t="s">
        <v>14</v>
      </c>
      <c r="H36" s="6" t="s">
        <v>14</v>
      </c>
      <c r="I36" s="6" t="s">
        <v>14</v>
      </c>
      <c r="K36" s="2" t="s">
        <v>12</v>
      </c>
      <c r="L36" s="2" t="s">
        <v>18</v>
      </c>
      <c r="M36" s="6"/>
      <c r="N36" s="6" t="s">
        <v>14</v>
      </c>
      <c r="O36" s="6" t="s">
        <v>14</v>
      </c>
      <c r="P36" s="6">
        <v>0.60416666666666663</v>
      </c>
      <c r="Q36" s="6">
        <v>0.61805555555555558</v>
      </c>
      <c r="R36" s="6">
        <v>0.62847222222222221</v>
      </c>
      <c r="S36" s="6">
        <v>0.63888888888888884</v>
      </c>
    </row>
    <row r="37" spans="1:19" x14ac:dyDescent="0.35">
      <c r="A37" s="2" t="s">
        <v>12</v>
      </c>
      <c r="B37" s="2" t="s">
        <v>18</v>
      </c>
      <c r="C37" s="6">
        <v>0.58680555555555558</v>
      </c>
      <c r="D37" s="6">
        <v>0.60069444444444442</v>
      </c>
      <c r="E37" s="6">
        <v>0.61111111111111116</v>
      </c>
      <c r="F37" s="6">
        <v>0.62847222222222221</v>
      </c>
      <c r="G37" s="6" t="s">
        <v>14</v>
      </c>
      <c r="H37" s="6" t="s">
        <v>14</v>
      </c>
      <c r="I37" s="6" t="s">
        <v>14</v>
      </c>
      <c r="K37" s="2" t="s">
        <v>12</v>
      </c>
      <c r="L37" s="2" t="s">
        <v>18</v>
      </c>
      <c r="M37" s="6"/>
      <c r="N37" s="6" t="s">
        <v>14</v>
      </c>
      <c r="O37" s="6" t="s">
        <v>14</v>
      </c>
      <c r="P37" s="6">
        <v>0.61805555555555558</v>
      </c>
      <c r="Q37" s="6">
        <v>0.63194444444444442</v>
      </c>
      <c r="R37" s="6">
        <v>0.64236111111111116</v>
      </c>
      <c r="S37" s="6">
        <v>0.65277777777777779</v>
      </c>
    </row>
    <row r="38" spans="1:19" x14ac:dyDescent="0.35">
      <c r="A38" s="2" t="s">
        <v>12</v>
      </c>
      <c r="B38" s="2" t="s">
        <v>18</v>
      </c>
      <c r="C38" s="6">
        <v>0.60416666666666663</v>
      </c>
      <c r="D38" s="6">
        <v>0.61805555555555558</v>
      </c>
      <c r="E38" s="6">
        <v>0.62847222222222221</v>
      </c>
      <c r="F38" s="6">
        <v>0.64583333333333337</v>
      </c>
      <c r="G38" s="6" t="s">
        <v>14</v>
      </c>
      <c r="H38" s="6" t="s">
        <v>14</v>
      </c>
      <c r="I38" s="6" t="s">
        <v>14</v>
      </c>
      <c r="K38" s="2" t="s">
        <v>12</v>
      </c>
      <c r="L38" s="2" t="s">
        <v>18</v>
      </c>
      <c r="M38" s="6"/>
      <c r="N38" s="6" t="s">
        <v>14</v>
      </c>
      <c r="O38" s="6" t="s">
        <v>14</v>
      </c>
      <c r="P38" s="6">
        <v>0.63194444444444442</v>
      </c>
      <c r="Q38" s="6">
        <v>0.64583333333333337</v>
      </c>
      <c r="R38" s="6">
        <v>0.65625</v>
      </c>
      <c r="S38" s="6">
        <v>0.66666666666666663</v>
      </c>
    </row>
    <row r="39" spans="1:19" x14ac:dyDescent="0.35">
      <c r="A39" s="2" t="s">
        <v>12</v>
      </c>
      <c r="B39" s="2" t="s">
        <v>18</v>
      </c>
      <c r="C39" s="6">
        <v>0.61805555555555558</v>
      </c>
      <c r="D39" s="6">
        <v>0.63194444444444442</v>
      </c>
      <c r="E39" s="6">
        <v>0.64236111111111116</v>
      </c>
      <c r="F39" s="6">
        <v>0.65972222222222221</v>
      </c>
      <c r="G39" s="6" t="s">
        <v>14</v>
      </c>
      <c r="H39" s="6" t="s">
        <v>14</v>
      </c>
      <c r="I39" s="6" t="s">
        <v>14</v>
      </c>
      <c r="K39" s="2" t="s">
        <v>12</v>
      </c>
      <c r="L39" s="2" t="s">
        <v>18</v>
      </c>
      <c r="M39" s="6"/>
      <c r="N39" s="6" t="s">
        <v>14</v>
      </c>
      <c r="O39" s="6" t="s">
        <v>14</v>
      </c>
      <c r="P39" s="6">
        <v>0.64930555555555558</v>
      </c>
      <c r="Q39" s="6">
        <v>0.66319444444444442</v>
      </c>
      <c r="R39" s="6">
        <v>0.67361111111111116</v>
      </c>
      <c r="S39" s="6">
        <v>0.68402777777777779</v>
      </c>
    </row>
    <row r="40" spans="1:19" x14ac:dyDescent="0.35">
      <c r="A40" s="2" t="s">
        <v>12</v>
      </c>
      <c r="B40" s="2" t="s">
        <v>18</v>
      </c>
      <c r="C40" s="6">
        <v>0.63194444444444442</v>
      </c>
      <c r="D40" s="6">
        <v>0.64583333333333337</v>
      </c>
      <c r="E40" s="6">
        <v>0.65625</v>
      </c>
      <c r="F40" s="6">
        <v>0.67361111111111116</v>
      </c>
      <c r="G40" s="6" t="s">
        <v>14</v>
      </c>
      <c r="H40" s="6" t="s">
        <v>14</v>
      </c>
      <c r="I40" s="6" t="s">
        <v>14</v>
      </c>
      <c r="K40" s="2" t="s">
        <v>12</v>
      </c>
      <c r="L40" s="2" t="s">
        <v>18</v>
      </c>
      <c r="M40" s="6"/>
      <c r="N40" s="6" t="s">
        <v>14</v>
      </c>
      <c r="O40" s="6" t="s">
        <v>14</v>
      </c>
      <c r="P40" s="6">
        <v>0.66319444444444442</v>
      </c>
      <c r="Q40" s="6">
        <v>0.67708333333333337</v>
      </c>
      <c r="R40" s="6">
        <v>0.6875</v>
      </c>
      <c r="S40" s="6">
        <v>0.69791666666666663</v>
      </c>
    </row>
    <row r="41" spans="1:19" x14ac:dyDescent="0.35">
      <c r="A41" s="2" t="s">
        <v>12</v>
      </c>
      <c r="B41" s="2" t="s">
        <v>18</v>
      </c>
      <c r="C41" s="6">
        <v>0.64583333333333337</v>
      </c>
      <c r="D41" s="6">
        <v>0.65972222222222221</v>
      </c>
      <c r="E41" s="6">
        <v>0.67013888888888884</v>
      </c>
      <c r="F41" s="6">
        <v>0.6875</v>
      </c>
      <c r="G41" s="6" t="s">
        <v>14</v>
      </c>
      <c r="H41" s="6" t="s">
        <v>14</v>
      </c>
      <c r="I41" s="6" t="s">
        <v>14</v>
      </c>
      <c r="K41" s="2" t="s">
        <v>12</v>
      </c>
      <c r="L41" s="2" t="s">
        <v>18</v>
      </c>
      <c r="M41" s="6"/>
      <c r="N41" s="6" t="s">
        <v>14</v>
      </c>
      <c r="O41" s="6" t="s">
        <v>14</v>
      </c>
      <c r="P41" s="6">
        <v>0.67708333333333337</v>
      </c>
      <c r="Q41" s="6">
        <v>0.69097222222222221</v>
      </c>
      <c r="R41" s="6">
        <v>0.70138888888888884</v>
      </c>
      <c r="S41" s="6">
        <v>0.71180555555555558</v>
      </c>
    </row>
    <row r="42" spans="1:19" x14ac:dyDescent="0.35">
      <c r="A42" s="2" t="s">
        <v>12</v>
      </c>
      <c r="B42" s="2" t="s">
        <v>18</v>
      </c>
      <c r="C42" s="6">
        <v>0.65972222222222221</v>
      </c>
      <c r="D42" s="6">
        <v>0.67361111111111116</v>
      </c>
      <c r="E42" s="6">
        <v>0.68402777777777779</v>
      </c>
      <c r="F42" s="6">
        <v>0.70138888888888884</v>
      </c>
      <c r="G42" s="6" t="s">
        <v>14</v>
      </c>
      <c r="H42" s="6" t="s">
        <v>14</v>
      </c>
      <c r="I42" s="6" t="s">
        <v>14</v>
      </c>
      <c r="K42" s="2" t="s">
        <v>12</v>
      </c>
      <c r="L42" s="2" t="s">
        <v>18</v>
      </c>
      <c r="M42" s="6"/>
      <c r="N42" s="6" t="s">
        <v>14</v>
      </c>
      <c r="O42" s="6" t="s">
        <v>14</v>
      </c>
      <c r="P42" s="6">
        <v>0.69097222222222221</v>
      </c>
      <c r="Q42" s="6">
        <v>0.70486111111111116</v>
      </c>
      <c r="R42" s="6">
        <v>0.71527777777777779</v>
      </c>
      <c r="S42" s="6">
        <v>0.72569444444444442</v>
      </c>
    </row>
    <row r="43" spans="1:19" x14ac:dyDescent="0.35">
      <c r="A43" s="2" t="s">
        <v>12</v>
      </c>
      <c r="B43" s="2" t="s">
        <v>18</v>
      </c>
      <c r="C43" s="6">
        <v>0.67361111111111116</v>
      </c>
      <c r="D43" s="6">
        <v>0.6875</v>
      </c>
      <c r="E43" s="6">
        <v>0.69791666666666663</v>
      </c>
      <c r="F43" s="6">
        <v>0.71527777777777779</v>
      </c>
      <c r="G43" s="6" t="s">
        <v>14</v>
      </c>
      <c r="H43" s="6" t="s">
        <v>14</v>
      </c>
      <c r="I43" s="6" t="s">
        <v>14</v>
      </c>
      <c r="K43" s="2" t="s">
        <v>12</v>
      </c>
      <c r="L43" s="2" t="s">
        <v>18</v>
      </c>
      <c r="M43" s="6"/>
      <c r="N43" s="6" t="s">
        <v>14</v>
      </c>
      <c r="O43" s="6" t="s">
        <v>14</v>
      </c>
      <c r="P43" s="6">
        <v>0.70486111111111116</v>
      </c>
      <c r="Q43" s="6">
        <v>0.71875</v>
      </c>
      <c r="R43" s="6">
        <v>0.72916666666666663</v>
      </c>
      <c r="S43" s="6">
        <v>0.73958333333333337</v>
      </c>
    </row>
    <row r="44" spans="1:19" x14ac:dyDescent="0.35">
      <c r="A44" s="2" t="s">
        <v>12</v>
      </c>
      <c r="B44" s="2" t="s">
        <v>18</v>
      </c>
      <c r="C44" s="6">
        <v>0.69097222222222221</v>
      </c>
      <c r="D44" s="6">
        <v>0.70486111111111116</v>
      </c>
      <c r="E44" s="6">
        <v>0.71527777777777779</v>
      </c>
      <c r="F44" s="6">
        <v>0.73263888888888884</v>
      </c>
      <c r="G44" s="6" t="s">
        <v>14</v>
      </c>
      <c r="H44" s="6" t="s">
        <v>14</v>
      </c>
      <c r="I44" s="6" t="s">
        <v>14</v>
      </c>
      <c r="K44" s="2" t="s">
        <v>12</v>
      </c>
      <c r="L44" s="2" t="s">
        <v>18</v>
      </c>
      <c r="M44" s="6"/>
      <c r="N44" s="6" t="s">
        <v>14</v>
      </c>
      <c r="O44" s="6" t="s">
        <v>14</v>
      </c>
      <c r="P44" s="6">
        <v>0.71875</v>
      </c>
      <c r="Q44" s="6">
        <v>0.73263888888888884</v>
      </c>
      <c r="R44" s="6">
        <v>0.74305555555555558</v>
      </c>
      <c r="S44" s="6">
        <v>0.75347222222222221</v>
      </c>
    </row>
    <row r="45" spans="1:19" x14ac:dyDescent="0.35">
      <c r="A45" s="2" t="s">
        <v>12</v>
      </c>
      <c r="B45" s="2" t="s">
        <v>18</v>
      </c>
      <c r="C45" s="6">
        <v>0.70486111111111116</v>
      </c>
      <c r="D45" s="6">
        <v>0.71875</v>
      </c>
      <c r="E45" s="6">
        <v>0.72916666666666663</v>
      </c>
      <c r="F45" s="6">
        <v>0.74652777777777779</v>
      </c>
      <c r="G45" s="6" t="s">
        <v>14</v>
      </c>
      <c r="H45" s="6" t="s">
        <v>14</v>
      </c>
      <c r="I45" s="6" t="s">
        <v>14</v>
      </c>
      <c r="K45" s="2" t="s">
        <v>12</v>
      </c>
      <c r="L45" s="2" t="s">
        <v>18</v>
      </c>
      <c r="M45" s="6"/>
      <c r="N45" s="6" t="s">
        <v>14</v>
      </c>
      <c r="O45" s="6" t="s">
        <v>14</v>
      </c>
      <c r="P45" s="6">
        <v>0.73611111111111116</v>
      </c>
      <c r="Q45" s="6">
        <v>0.75</v>
      </c>
      <c r="R45" s="6">
        <v>0.76041666666666663</v>
      </c>
      <c r="S45" s="6">
        <v>0.77083333333333337</v>
      </c>
    </row>
    <row r="46" spans="1:19" x14ac:dyDescent="0.35">
      <c r="A46" s="2" t="s">
        <v>12</v>
      </c>
      <c r="B46" s="2" t="s">
        <v>18</v>
      </c>
      <c r="C46" s="6">
        <v>0.71875</v>
      </c>
      <c r="D46" s="6">
        <v>0.73263888888888884</v>
      </c>
      <c r="E46" s="6">
        <v>0.74305555555555558</v>
      </c>
      <c r="F46" s="6">
        <v>0.76041666666666663</v>
      </c>
      <c r="G46" s="6" t="s">
        <v>14</v>
      </c>
      <c r="H46" s="6" t="s">
        <v>14</v>
      </c>
      <c r="I46" s="6" t="s">
        <v>14</v>
      </c>
      <c r="K46" s="2" t="s">
        <v>12</v>
      </c>
      <c r="L46" s="2" t="s">
        <v>18</v>
      </c>
      <c r="M46" s="6"/>
      <c r="N46" s="6" t="s">
        <v>14</v>
      </c>
      <c r="O46" s="6" t="s">
        <v>14</v>
      </c>
      <c r="P46" s="6">
        <v>0.75</v>
      </c>
      <c r="Q46" s="6">
        <v>0.76388888888888884</v>
      </c>
      <c r="R46" s="6">
        <v>0.77430555555555558</v>
      </c>
      <c r="S46" s="6">
        <v>0.78472222222222221</v>
      </c>
    </row>
    <row r="47" spans="1:19" x14ac:dyDescent="0.35">
      <c r="A47" s="2" t="s">
        <v>12</v>
      </c>
      <c r="B47" s="2" t="s">
        <v>18</v>
      </c>
      <c r="C47" s="6">
        <v>0.73263888888888884</v>
      </c>
      <c r="D47" s="6">
        <v>0.74652777777777779</v>
      </c>
      <c r="E47" s="6">
        <v>0.75694444444444442</v>
      </c>
      <c r="F47" s="6">
        <v>0.77430555555555558</v>
      </c>
      <c r="G47" s="6" t="s">
        <v>14</v>
      </c>
      <c r="H47" s="6" t="s">
        <v>14</v>
      </c>
      <c r="I47" s="6" t="s">
        <v>14</v>
      </c>
      <c r="K47" s="2" t="s">
        <v>12</v>
      </c>
      <c r="L47" s="2" t="s">
        <v>18</v>
      </c>
      <c r="M47" s="6"/>
      <c r="N47" s="6" t="s">
        <v>14</v>
      </c>
      <c r="O47" s="6" t="s">
        <v>14</v>
      </c>
      <c r="P47" s="6">
        <v>0.76388888888888884</v>
      </c>
      <c r="Q47" s="6">
        <v>0.77777777777777779</v>
      </c>
      <c r="R47" s="6">
        <v>0.78819444444444442</v>
      </c>
      <c r="S47" s="6">
        <v>0.79861111111111116</v>
      </c>
    </row>
    <row r="48" spans="1:19" x14ac:dyDescent="0.35">
      <c r="A48" s="2" t="s">
        <v>12</v>
      </c>
      <c r="B48" s="2" t="s">
        <v>18</v>
      </c>
      <c r="C48" s="6">
        <v>0.74652777777777779</v>
      </c>
      <c r="D48" s="6">
        <v>0.76041666666666663</v>
      </c>
      <c r="E48" s="6">
        <v>0.77083333333333337</v>
      </c>
      <c r="F48" s="6">
        <v>0.78819444444444442</v>
      </c>
      <c r="G48" s="6" t="s">
        <v>14</v>
      </c>
      <c r="H48" s="6" t="s">
        <v>14</v>
      </c>
      <c r="I48" s="6" t="s">
        <v>14</v>
      </c>
      <c r="K48" s="2" t="s">
        <v>12</v>
      </c>
      <c r="L48" s="2" t="s">
        <v>18</v>
      </c>
      <c r="M48" s="6"/>
      <c r="N48" s="6" t="s">
        <v>14</v>
      </c>
      <c r="O48" s="6" t="s">
        <v>14</v>
      </c>
      <c r="P48" s="6">
        <v>0.77777777777777779</v>
      </c>
      <c r="Q48" s="6">
        <v>0.79166666666666663</v>
      </c>
      <c r="R48" s="6">
        <v>0.80208333333333337</v>
      </c>
      <c r="S48" s="6">
        <v>0.8125</v>
      </c>
    </row>
    <row r="49" spans="1:20" x14ac:dyDescent="0.35">
      <c r="A49" s="2" t="s">
        <v>12</v>
      </c>
      <c r="B49" s="2" t="s">
        <v>18</v>
      </c>
      <c r="C49" s="6">
        <v>0.76041666666666663</v>
      </c>
      <c r="D49" s="6">
        <v>0.77430555555555558</v>
      </c>
      <c r="E49" s="6">
        <v>0.78472222222222221</v>
      </c>
      <c r="F49" s="6">
        <v>0.80486111111111114</v>
      </c>
      <c r="G49" s="6" t="s">
        <v>14</v>
      </c>
      <c r="H49" s="6" t="s">
        <v>14</v>
      </c>
      <c r="I49" s="6" t="s">
        <v>14</v>
      </c>
      <c r="K49" s="2" t="s">
        <v>12</v>
      </c>
      <c r="L49" s="2" t="s">
        <v>18</v>
      </c>
      <c r="M49" s="6"/>
      <c r="N49" s="6" t="s">
        <v>14</v>
      </c>
      <c r="O49" s="6" t="s">
        <v>14</v>
      </c>
      <c r="P49" s="6">
        <v>0.79166666666666663</v>
      </c>
      <c r="Q49" s="6">
        <v>0.80555555555555558</v>
      </c>
      <c r="R49" s="6">
        <v>0.81597222222222221</v>
      </c>
      <c r="S49" s="6">
        <v>0.82638888888888884</v>
      </c>
    </row>
    <row r="50" spans="1:20" x14ac:dyDescent="0.35">
      <c r="A50" s="2" t="s">
        <v>12</v>
      </c>
      <c r="B50" s="2" t="s">
        <v>18</v>
      </c>
      <c r="C50" s="6">
        <v>0.77777777777777779</v>
      </c>
      <c r="D50" s="6">
        <v>0.79166666666666663</v>
      </c>
      <c r="E50" s="6">
        <v>0.80208333333333337</v>
      </c>
      <c r="F50" s="6">
        <v>0.81944444444444442</v>
      </c>
      <c r="G50" s="6" t="s">
        <v>14</v>
      </c>
      <c r="H50" s="6" t="s">
        <v>14</v>
      </c>
      <c r="I50" s="6" t="s">
        <v>14</v>
      </c>
      <c r="K50" s="2" t="s">
        <v>12</v>
      </c>
      <c r="L50" s="2" t="s">
        <v>18</v>
      </c>
      <c r="M50" s="6"/>
      <c r="N50" s="6" t="s">
        <v>14</v>
      </c>
      <c r="O50" s="6" t="s">
        <v>14</v>
      </c>
      <c r="P50" s="6">
        <v>0.80902777777777779</v>
      </c>
      <c r="Q50" s="6">
        <v>0.82291666666666663</v>
      </c>
      <c r="R50" s="6">
        <v>0.83333333333333337</v>
      </c>
      <c r="S50" s="6">
        <v>0.84375</v>
      </c>
    </row>
    <row r="51" spans="1:20" x14ac:dyDescent="0.35">
      <c r="A51" s="2" t="s">
        <v>12</v>
      </c>
      <c r="B51" s="2" t="s">
        <v>15</v>
      </c>
      <c r="C51" s="6">
        <v>0.79166666666666663</v>
      </c>
      <c r="D51" s="6">
        <v>0.80555555555555558</v>
      </c>
      <c r="E51" s="6">
        <v>0.8125</v>
      </c>
      <c r="F51" s="6" t="s">
        <v>14</v>
      </c>
      <c r="G51" s="6" t="s">
        <v>14</v>
      </c>
      <c r="H51" s="6" t="s">
        <v>14</v>
      </c>
      <c r="I51" s="6" t="s">
        <v>14</v>
      </c>
      <c r="K51" s="2" t="s">
        <v>12</v>
      </c>
      <c r="L51" s="2" t="s">
        <v>19</v>
      </c>
      <c r="M51" s="6"/>
      <c r="N51" s="6" t="s">
        <v>14</v>
      </c>
      <c r="O51" s="6" t="s">
        <v>14</v>
      </c>
      <c r="P51" s="6">
        <v>0.82291666666666663</v>
      </c>
      <c r="Q51" s="6">
        <v>0.83680555555555558</v>
      </c>
      <c r="R51" s="6" t="s">
        <v>14</v>
      </c>
      <c r="S51" s="6" t="s">
        <v>14</v>
      </c>
    </row>
    <row r="52" spans="1:20" x14ac:dyDescent="0.35">
      <c r="A52" s="2" t="s">
        <v>12</v>
      </c>
      <c r="B52" s="2" t="s">
        <v>18</v>
      </c>
      <c r="C52" s="6">
        <v>0.80208333333333337</v>
      </c>
      <c r="D52" s="6">
        <v>0.81597222222222221</v>
      </c>
      <c r="E52" s="6">
        <v>0.82291666666666663</v>
      </c>
      <c r="F52" s="6">
        <v>0.83958333333333335</v>
      </c>
      <c r="G52" s="6" t="s">
        <v>14</v>
      </c>
      <c r="H52" s="6" t="s">
        <v>14</v>
      </c>
      <c r="I52" s="6" t="s">
        <v>14</v>
      </c>
      <c r="K52" s="2" t="s">
        <v>12</v>
      </c>
      <c r="L52" s="2" t="s">
        <v>20</v>
      </c>
      <c r="M52" s="6"/>
      <c r="N52" s="6" t="s">
        <v>14</v>
      </c>
      <c r="O52" s="6" t="s">
        <v>14</v>
      </c>
      <c r="P52" s="6">
        <v>0.84722222222222221</v>
      </c>
      <c r="Q52" s="6">
        <v>0.86111111111111116</v>
      </c>
      <c r="R52" s="6">
        <v>0.87152777777777779</v>
      </c>
      <c r="S52" s="6" t="s">
        <v>14</v>
      </c>
    </row>
    <row r="53" spans="1:20" x14ac:dyDescent="0.35">
      <c r="A53" s="2" t="s">
        <v>12</v>
      </c>
      <c r="B53" s="2" t="s">
        <v>18</v>
      </c>
      <c r="C53" s="6">
        <v>0.81944444444444442</v>
      </c>
      <c r="D53" s="6">
        <v>0.83333333333333337</v>
      </c>
      <c r="E53" s="6">
        <v>0.84027777777777779</v>
      </c>
      <c r="F53" s="6">
        <v>0.8569444444444444</v>
      </c>
      <c r="G53" s="6" t="s">
        <v>14</v>
      </c>
      <c r="H53" s="6" t="s">
        <v>14</v>
      </c>
      <c r="I53" s="6" t="s">
        <v>14</v>
      </c>
      <c r="K53" s="2" t="s">
        <v>12</v>
      </c>
      <c r="L53" s="2" t="s">
        <v>20</v>
      </c>
      <c r="M53" s="6"/>
      <c r="N53" s="6" t="s">
        <v>14</v>
      </c>
      <c r="O53" s="6" t="s">
        <v>14</v>
      </c>
      <c r="P53" s="6">
        <v>0.875</v>
      </c>
      <c r="Q53" s="6">
        <v>0.88541666666666663</v>
      </c>
      <c r="R53" s="6">
        <v>0.8930555555555556</v>
      </c>
      <c r="S53" s="6" t="s">
        <v>14</v>
      </c>
    </row>
    <row r="54" spans="1:20" x14ac:dyDescent="0.35">
      <c r="A54" s="2" t="s">
        <v>12</v>
      </c>
      <c r="B54" s="2" t="s">
        <v>18</v>
      </c>
      <c r="C54" s="6">
        <v>0.82986111111111116</v>
      </c>
      <c r="D54" s="6">
        <v>0.84375</v>
      </c>
      <c r="E54" s="6">
        <v>0.85069444444444442</v>
      </c>
      <c r="F54" s="6">
        <v>0.86736111111111114</v>
      </c>
      <c r="G54" s="6" t="s">
        <v>14</v>
      </c>
      <c r="H54" s="6" t="s">
        <v>14</v>
      </c>
      <c r="I54" s="6" t="s">
        <v>14</v>
      </c>
      <c r="K54" s="2" t="s">
        <v>12</v>
      </c>
      <c r="L54" s="2" t="s">
        <v>19</v>
      </c>
      <c r="M54" s="6"/>
      <c r="N54" s="6" t="s">
        <v>14</v>
      </c>
      <c r="O54" s="6" t="s">
        <v>14</v>
      </c>
      <c r="P54" s="6">
        <v>0.89722222222222225</v>
      </c>
      <c r="Q54" s="6">
        <v>0.90763888888888888</v>
      </c>
      <c r="R54" s="6" t="s">
        <v>14</v>
      </c>
      <c r="S54" s="6" t="s">
        <v>14</v>
      </c>
    </row>
    <row r="55" spans="1:20" x14ac:dyDescent="0.35">
      <c r="A55" s="2" t="s">
        <v>12</v>
      </c>
      <c r="B55" s="2" t="s">
        <v>18</v>
      </c>
      <c r="C55" s="6">
        <v>0.84722222222222221</v>
      </c>
      <c r="D55" s="6">
        <v>0.85763888888888884</v>
      </c>
      <c r="E55" s="6">
        <v>0.86458333333333337</v>
      </c>
      <c r="F55" s="6">
        <v>0.87430555555555556</v>
      </c>
      <c r="G55" s="6" t="s">
        <v>14</v>
      </c>
      <c r="H55" s="6" t="s">
        <v>14</v>
      </c>
      <c r="I55" s="6" t="s">
        <v>14</v>
      </c>
      <c r="K55" s="2" t="s">
        <v>12</v>
      </c>
      <c r="L55" s="2" t="s">
        <v>21</v>
      </c>
      <c r="M55" s="6"/>
      <c r="N55" s="6" t="s">
        <v>14</v>
      </c>
      <c r="O55" s="6">
        <v>0.92361111111111116</v>
      </c>
      <c r="P55" s="6">
        <v>0.9375</v>
      </c>
      <c r="Q55" s="6">
        <v>0.94722222222222219</v>
      </c>
      <c r="R55" s="6" t="s">
        <v>14</v>
      </c>
      <c r="S55" s="6" t="s">
        <v>14</v>
      </c>
    </row>
    <row r="56" spans="1:20" x14ac:dyDescent="0.35">
      <c r="A56" s="2" t="s">
        <v>12</v>
      </c>
      <c r="B56" s="2" t="s">
        <v>22</v>
      </c>
      <c r="C56" s="6">
        <v>0.87361111111111112</v>
      </c>
      <c r="D56" s="6">
        <v>0.88263888888888886</v>
      </c>
      <c r="E56" s="6">
        <v>0.88958333333333328</v>
      </c>
      <c r="F56" s="6" t="s">
        <v>14</v>
      </c>
      <c r="G56" s="6" t="s">
        <v>14</v>
      </c>
      <c r="H56" s="6" t="s">
        <v>14</v>
      </c>
      <c r="I56" s="6" t="s">
        <v>14</v>
      </c>
      <c r="K56" s="2" t="s">
        <v>12</v>
      </c>
      <c r="L56" s="2" t="s">
        <v>20</v>
      </c>
      <c r="M56" s="6"/>
      <c r="N56" s="6" t="s">
        <v>14</v>
      </c>
      <c r="O56" s="6" t="s">
        <v>14</v>
      </c>
      <c r="P56" s="6">
        <v>0.95138888888888884</v>
      </c>
      <c r="Q56" s="6">
        <v>0.96180555555555558</v>
      </c>
      <c r="R56" s="6">
        <v>0.97013888888888888</v>
      </c>
      <c r="S56" s="6" t="s">
        <v>14</v>
      </c>
    </row>
    <row r="57" spans="1:20" x14ac:dyDescent="0.35">
      <c r="A57" s="2" t="s">
        <v>12</v>
      </c>
      <c r="B57" s="2" t="s">
        <v>22</v>
      </c>
      <c r="C57" s="6">
        <v>0.88055555555555554</v>
      </c>
      <c r="D57" s="6">
        <v>0.88958333333333328</v>
      </c>
      <c r="E57" s="6">
        <v>0.89652777777777781</v>
      </c>
      <c r="F57" s="6" t="s">
        <v>14</v>
      </c>
      <c r="G57" s="6" t="s">
        <v>14</v>
      </c>
      <c r="H57" s="6" t="s">
        <v>14</v>
      </c>
      <c r="I57" s="6" t="s">
        <v>14</v>
      </c>
      <c r="K57" s="2" t="s">
        <v>12</v>
      </c>
      <c r="L57" s="2" t="s">
        <v>19</v>
      </c>
      <c r="M57" s="6"/>
      <c r="N57" s="6" t="s">
        <v>14</v>
      </c>
      <c r="O57" s="6" t="s">
        <v>14</v>
      </c>
      <c r="P57" s="6">
        <v>0.96250000000000002</v>
      </c>
      <c r="Q57" s="6">
        <v>0.97291666666666665</v>
      </c>
      <c r="R57" s="6" t="s">
        <v>14</v>
      </c>
      <c r="S57" s="6" t="s">
        <v>14</v>
      </c>
    </row>
    <row r="59" spans="1:20" x14ac:dyDescent="0.35">
      <c r="A59" s="3" t="s">
        <v>1</v>
      </c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4"/>
    </row>
    <row r="60" spans="1:20" x14ac:dyDescent="0.35">
      <c r="A60" s="3" t="s">
        <v>23</v>
      </c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4"/>
    </row>
    <row r="61" spans="1:20" x14ac:dyDescent="0.3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4"/>
    </row>
    <row r="62" spans="1:20" x14ac:dyDescent="0.35">
      <c r="A62" s="3" t="s">
        <v>3</v>
      </c>
      <c r="B62" s="3"/>
      <c r="C62" s="3"/>
      <c r="D62" s="3"/>
      <c r="E62" s="3"/>
      <c r="F62" s="3"/>
      <c r="G62" s="3"/>
      <c r="H62" s="3"/>
      <c r="I62" s="3"/>
      <c r="J62" s="4"/>
      <c r="K62" s="3" t="s">
        <v>4</v>
      </c>
      <c r="L62" s="3"/>
      <c r="M62" s="3"/>
      <c r="N62" s="3"/>
      <c r="O62" s="3"/>
      <c r="P62" s="3"/>
      <c r="Q62" s="3"/>
      <c r="R62" s="3"/>
      <c r="S62" s="3"/>
    </row>
    <row r="63" spans="1:20" ht="35.1" customHeight="1" x14ac:dyDescent="0.35">
      <c r="A63" s="5"/>
      <c r="B63" s="5"/>
      <c r="C63" s="5" t="s">
        <v>5</v>
      </c>
      <c r="D63" s="5" t="s">
        <v>6</v>
      </c>
      <c r="E63" s="5" t="s">
        <v>7</v>
      </c>
      <c r="F63" s="5" t="s">
        <v>8</v>
      </c>
      <c r="G63" s="5" t="s">
        <v>9</v>
      </c>
      <c r="H63" s="5" t="s">
        <v>10</v>
      </c>
      <c r="I63" s="5" t="s">
        <v>11</v>
      </c>
      <c r="J63" s="5"/>
      <c r="K63" s="5"/>
      <c r="L63" s="5"/>
      <c r="M63" s="5" t="s">
        <v>11</v>
      </c>
      <c r="N63" s="5" t="s">
        <v>10</v>
      </c>
      <c r="O63" s="5" t="s">
        <v>9</v>
      </c>
      <c r="P63" s="5" t="s">
        <v>8</v>
      </c>
      <c r="Q63" s="5" t="s">
        <v>7</v>
      </c>
      <c r="R63" s="5" t="s">
        <v>6</v>
      </c>
      <c r="S63" s="5" t="s">
        <v>5</v>
      </c>
    </row>
    <row r="64" spans="1:20" x14ac:dyDescent="0.35">
      <c r="A64" s="2" t="s">
        <v>24</v>
      </c>
      <c r="B64" s="2" t="s">
        <v>17</v>
      </c>
      <c r="C64" s="6">
        <v>0.25347222222222221</v>
      </c>
      <c r="D64" s="6">
        <v>0.2638888888888889</v>
      </c>
      <c r="E64" s="6">
        <v>0.27430555555555558</v>
      </c>
      <c r="F64" s="6">
        <v>0.28472222222222221</v>
      </c>
      <c r="G64" s="6" t="s">
        <v>14</v>
      </c>
      <c r="H64" s="6">
        <v>0.2951388888888889</v>
      </c>
      <c r="I64" s="6" t="s">
        <v>14</v>
      </c>
      <c r="K64" s="2" t="s">
        <v>24</v>
      </c>
      <c r="L64" s="2" t="s">
        <v>15</v>
      </c>
      <c r="M64" s="6"/>
      <c r="N64" s="6"/>
      <c r="O64" s="6" t="s">
        <v>14</v>
      </c>
      <c r="P64" s="6"/>
      <c r="Q64" s="6">
        <v>0.27777777777777779</v>
      </c>
      <c r="R64" s="6">
        <v>0.28819444444444442</v>
      </c>
      <c r="S64" s="6">
        <v>0.2986111111111111</v>
      </c>
    </row>
    <row r="65" spans="1:19" x14ac:dyDescent="0.35">
      <c r="A65" s="2" t="s">
        <v>24</v>
      </c>
      <c r="B65" s="2" t="s">
        <v>13</v>
      </c>
      <c r="C65" s="6" t="s">
        <v>14</v>
      </c>
      <c r="D65" s="6" t="s">
        <v>14</v>
      </c>
      <c r="E65" s="6">
        <v>0.30902777777777779</v>
      </c>
      <c r="F65" s="6">
        <v>0.32291666666666669</v>
      </c>
      <c r="G65" s="6" t="s">
        <v>14</v>
      </c>
      <c r="H65" s="6">
        <v>0.33333333333333331</v>
      </c>
      <c r="I65" s="6" t="s">
        <v>14</v>
      </c>
      <c r="K65" s="2" t="s">
        <v>24</v>
      </c>
      <c r="L65" s="2" t="s">
        <v>17</v>
      </c>
      <c r="M65" s="6"/>
      <c r="N65" s="6">
        <v>0.2986111111111111</v>
      </c>
      <c r="O65" s="6">
        <v>0.30069444444444443</v>
      </c>
      <c r="P65" s="6">
        <v>0.30902777777777779</v>
      </c>
      <c r="Q65" s="6">
        <v>0.31944444444444442</v>
      </c>
      <c r="R65" s="6">
        <v>0.3298611111111111</v>
      </c>
      <c r="S65" s="6">
        <v>0.34027777777777779</v>
      </c>
    </row>
    <row r="66" spans="1:19" x14ac:dyDescent="0.35">
      <c r="A66" s="2" t="s">
        <v>24</v>
      </c>
      <c r="B66" s="2" t="s">
        <v>23</v>
      </c>
      <c r="C66" s="6">
        <v>0.30555555555555558</v>
      </c>
      <c r="D66" s="6">
        <v>0.31597222222222221</v>
      </c>
      <c r="E66" s="6">
        <v>0.3263888888888889</v>
      </c>
      <c r="F66" s="6">
        <v>0.34027777777777779</v>
      </c>
      <c r="G66" s="6">
        <v>0.35416666666666669</v>
      </c>
      <c r="H66" s="6" t="s">
        <v>14</v>
      </c>
      <c r="I66" s="6">
        <v>0.36458333333333331</v>
      </c>
      <c r="K66" s="2" t="s">
        <v>24</v>
      </c>
      <c r="L66" s="2" t="s">
        <v>17</v>
      </c>
      <c r="M66" s="6"/>
      <c r="N66" s="6">
        <v>0.33680555555555558</v>
      </c>
      <c r="O66" s="6">
        <v>0.33888888888888891</v>
      </c>
      <c r="P66" s="6">
        <v>0.35138888888888886</v>
      </c>
      <c r="Q66" s="6">
        <v>0.36527777777777776</v>
      </c>
      <c r="R66" s="6">
        <v>0.37569444444444444</v>
      </c>
      <c r="S66" s="6">
        <v>0.38611111111111113</v>
      </c>
    </row>
    <row r="67" spans="1:19" x14ac:dyDescent="0.35">
      <c r="A67" s="2" t="s">
        <v>24</v>
      </c>
      <c r="B67" s="2" t="s">
        <v>23</v>
      </c>
      <c r="C67" s="6">
        <v>0.34722222222222221</v>
      </c>
      <c r="D67" s="6">
        <v>0.3576388888888889</v>
      </c>
      <c r="E67" s="6">
        <v>0.36805555555555558</v>
      </c>
      <c r="F67" s="6">
        <v>0.38194444444444442</v>
      </c>
      <c r="G67" s="6">
        <v>0.39583333333333331</v>
      </c>
      <c r="H67" s="6" t="s">
        <v>14</v>
      </c>
      <c r="I67" s="6">
        <v>0.40625</v>
      </c>
      <c r="K67" s="2" t="s">
        <v>24</v>
      </c>
      <c r="L67" s="2" t="s">
        <v>23</v>
      </c>
      <c r="M67" s="6">
        <v>0.37152777777777779</v>
      </c>
      <c r="N67" s="6">
        <v>0.38472222222222224</v>
      </c>
      <c r="O67" s="6">
        <v>0.38750000000000001</v>
      </c>
      <c r="P67" s="6">
        <v>0.4</v>
      </c>
      <c r="Q67" s="6">
        <v>0.41319444444444442</v>
      </c>
      <c r="R67" s="6">
        <v>0.4236111111111111</v>
      </c>
      <c r="S67" s="6">
        <v>0.43402777777777779</v>
      </c>
    </row>
    <row r="68" spans="1:19" x14ac:dyDescent="0.35">
      <c r="A68" s="2" t="s">
        <v>24</v>
      </c>
      <c r="B68" s="2" t="s">
        <v>23</v>
      </c>
      <c r="C68" s="6">
        <v>0.3923611111111111</v>
      </c>
      <c r="D68" s="6">
        <v>0.40277777777777779</v>
      </c>
      <c r="E68" s="6">
        <v>0.41319444444444442</v>
      </c>
      <c r="F68" s="6">
        <v>0.42708333333333331</v>
      </c>
      <c r="G68" s="6">
        <v>0.44097222222222221</v>
      </c>
      <c r="H68" s="6" t="s">
        <v>14</v>
      </c>
      <c r="I68" s="6">
        <v>0.4513888888888889</v>
      </c>
      <c r="K68" s="2" t="s">
        <v>24</v>
      </c>
      <c r="L68" s="2" t="s">
        <v>23</v>
      </c>
      <c r="M68" s="6">
        <v>0.41319444444444442</v>
      </c>
      <c r="N68" s="6">
        <v>0.42638888888888887</v>
      </c>
      <c r="O68" s="6">
        <v>0.42916666666666664</v>
      </c>
      <c r="P68" s="6">
        <v>0.44166666666666665</v>
      </c>
      <c r="Q68" s="6">
        <v>0.4513888888888889</v>
      </c>
      <c r="R68" s="6">
        <v>0.46180555555555558</v>
      </c>
      <c r="S68" s="6">
        <v>0.47222222222222221</v>
      </c>
    </row>
    <row r="69" spans="1:19" x14ac:dyDescent="0.35">
      <c r="A69" s="2" t="s">
        <v>24</v>
      </c>
      <c r="B69" s="2" t="s">
        <v>23</v>
      </c>
      <c r="C69" s="6">
        <v>0.44097222222222221</v>
      </c>
      <c r="D69" s="6">
        <v>0.4513888888888889</v>
      </c>
      <c r="E69" s="6">
        <v>0.46180555555555558</v>
      </c>
      <c r="F69" s="6">
        <v>0.47569444444444442</v>
      </c>
      <c r="G69" s="6">
        <v>0.48958333333333331</v>
      </c>
      <c r="H69" s="6" t="s">
        <v>14</v>
      </c>
      <c r="I69" s="6">
        <v>0.5</v>
      </c>
      <c r="K69" s="2" t="s">
        <v>24</v>
      </c>
      <c r="L69" s="2" t="s">
        <v>23</v>
      </c>
      <c r="M69" s="6">
        <v>0.45833333333333331</v>
      </c>
      <c r="N69" s="6">
        <v>0.47152777777777777</v>
      </c>
      <c r="O69" s="6">
        <v>0.47430555555555554</v>
      </c>
      <c r="P69" s="6">
        <v>0.48680555555555555</v>
      </c>
      <c r="Q69" s="6">
        <v>0.5</v>
      </c>
      <c r="R69" s="6">
        <v>0.51041666666666663</v>
      </c>
      <c r="S69" s="6">
        <v>0.52083333333333337</v>
      </c>
    </row>
    <row r="70" spans="1:19" x14ac:dyDescent="0.35">
      <c r="A70" s="2" t="s">
        <v>24</v>
      </c>
      <c r="B70" s="2" t="s">
        <v>23</v>
      </c>
      <c r="C70" s="6">
        <v>0.4826388888888889</v>
      </c>
      <c r="D70" s="6">
        <v>0.49305555555555558</v>
      </c>
      <c r="E70" s="6">
        <v>0.50347222222222221</v>
      </c>
      <c r="F70" s="6">
        <v>0.51736111111111116</v>
      </c>
      <c r="G70" s="6">
        <v>0.53125</v>
      </c>
      <c r="H70" s="6" t="s">
        <v>14</v>
      </c>
      <c r="I70" s="6">
        <v>0.54166666666666663</v>
      </c>
      <c r="K70" s="2" t="s">
        <v>24</v>
      </c>
      <c r="L70" s="2" t="s">
        <v>23</v>
      </c>
      <c r="M70" s="6">
        <v>0.50694444444444442</v>
      </c>
      <c r="N70" s="6">
        <v>0.52013888888888893</v>
      </c>
      <c r="O70" s="6">
        <v>0.5229166666666667</v>
      </c>
      <c r="P70" s="6">
        <v>0.53541666666666665</v>
      </c>
      <c r="Q70" s="6">
        <v>0.54861111111111116</v>
      </c>
      <c r="R70" s="6">
        <v>0.55902777777777779</v>
      </c>
      <c r="S70" s="6">
        <v>0.56944444444444442</v>
      </c>
    </row>
    <row r="71" spans="1:19" x14ac:dyDescent="0.35">
      <c r="A71" s="2" t="s">
        <v>24</v>
      </c>
      <c r="B71" s="2" t="s">
        <v>23</v>
      </c>
      <c r="C71" s="6">
        <v>0.52777777777777779</v>
      </c>
      <c r="D71" s="6">
        <v>0.53819444444444442</v>
      </c>
      <c r="E71" s="6">
        <v>0.54861111111111116</v>
      </c>
      <c r="F71" s="6">
        <v>0.5625</v>
      </c>
      <c r="G71" s="6">
        <v>0.57638888888888884</v>
      </c>
      <c r="H71" s="6" t="s">
        <v>14</v>
      </c>
      <c r="I71" s="6">
        <v>0.58680555555555558</v>
      </c>
      <c r="K71" s="2" t="s">
        <v>24</v>
      </c>
      <c r="L71" s="2" t="s">
        <v>23</v>
      </c>
      <c r="M71" s="6">
        <v>0.54861111111111116</v>
      </c>
      <c r="N71" s="6">
        <v>0.56180555555555556</v>
      </c>
      <c r="O71" s="6">
        <v>0.56458333333333333</v>
      </c>
      <c r="P71" s="6">
        <v>0.57708333333333328</v>
      </c>
      <c r="Q71" s="6">
        <v>0.59027777777777779</v>
      </c>
      <c r="R71" s="6">
        <v>0.60069444444444442</v>
      </c>
      <c r="S71" s="6">
        <v>0.61111111111111116</v>
      </c>
    </row>
    <row r="72" spans="1:19" x14ac:dyDescent="0.35">
      <c r="A72" s="2" t="s">
        <v>24</v>
      </c>
      <c r="B72" s="2" t="s">
        <v>23</v>
      </c>
      <c r="C72" s="6">
        <v>0.57638888888888884</v>
      </c>
      <c r="D72" s="6">
        <v>0.58680555555555558</v>
      </c>
      <c r="E72" s="6">
        <v>0.59722222222222221</v>
      </c>
      <c r="F72" s="6">
        <v>0.61111111111111116</v>
      </c>
      <c r="G72" s="6">
        <v>0.625</v>
      </c>
      <c r="H72" s="6" t="s">
        <v>14</v>
      </c>
      <c r="I72" s="6">
        <v>0.63541666666666663</v>
      </c>
      <c r="K72" s="2" t="s">
        <v>24</v>
      </c>
      <c r="L72" s="2" t="s">
        <v>23</v>
      </c>
      <c r="M72" s="6">
        <v>0.59375</v>
      </c>
      <c r="N72" s="6">
        <v>0.6069444444444444</v>
      </c>
      <c r="O72" s="6">
        <v>0.60972222222222228</v>
      </c>
      <c r="P72" s="6">
        <v>0.62222222222222223</v>
      </c>
      <c r="Q72" s="6">
        <v>0.63541666666666663</v>
      </c>
      <c r="R72" s="6">
        <v>0.64583333333333337</v>
      </c>
      <c r="S72" s="6">
        <v>0.65625</v>
      </c>
    </row>
    <row r="73" spans="1:19" x14ac:dyDescent="0.35">
      <c r="A73" s="2" t="s">
        <v>24</v>
      </c>
      <c r="B73" s="2" t="s">
        <v>23</v>
      </c>
      <c r="C73" s="6">
        <v>0.61805555555555558</v>
      </c>
      <c r="D73" s="6">
        <v>0.62847222222222221</v>
      </c>
      <c r="E73" s="6">
        <v>0.63888888888888884</v>
      </c>
      <c r="F73" s="6">
        <v>0.65277777777777779</v>
      </c>
      <c r="G73" s="6">
        <v>0.66666666666666663</v>
      </c>
      <c r="H73" s="6" t="s">
        <v>14</v>
      </c>
      <c r="I73" s="6">
        <v>0.67708333333333337</v>
      </c>
      <c r="K73" s="2" t="s">
        <v>24</v>
      </c>
      <c r="L73" s="2" t="s">
        <v>23</v>
      </c>
      <c r="M73" s="6">
        <v>0.64236111111111116</v>
      </c>
      <c r="N73" s="6">
        <v>0.65555555555555556</v>
      </c>
      <c r="O73" s="6">
        <v>0.65833333333333333</v>
      </c>
      <c r="P73" s="6">
        <v>0.67083333333333328</v>
      </c>
      <c r="Q73" s="6">
        <v>0.68402777777777779</v>
      </c>
      <c r="R73" s="6">
        <v>0.69444444444444442</v>
      </c>
      <c r="S73" s="6">
        <v>0.70486111111111116</v>
      </c>
    </row>
    <row r="74" spans="1:19" x14ac:dyDescent="0.35">
      <c r="A74" s="2" t="s">
        <v>24</v>
      </c>
      <c r="B74" s="2" t="s">
        <v>23</v>
      </c>
      <c r="C74" s="6">
        <v>0.66319444444444442</v>
      </c>
      <c r="D74" s="6">
        <v>0.67361111111111116</v>
      </c>
      <c r="E74" s="6">
        <v>0.68402777777777779</v>
      </c>
      <c r="F74" s="6">
        <v>0.69791666666666663</v>
      </c>
      <c r="G74" s="6">
        <v>0.71180555555555558</v>
      </c>
      <c r="H74" s="6" t="s">
        <v>14</v>
      </c>
      <c r="I74" s="6">
        <v>0.72222222222222221</v>
      </c>
      <c r="K74" s="2" t="s">
        <v>24</v>
      </c>
      <c r="L74" s="2" t="s">
        <v>23</v>
      </c>
      <c r="M74" s="6">
        <v>0.68402777777777779</v>
      </c>
      <c r="N74" s="6">
        <v>0.69722222222222219</v>
      </c>
      <c r="O74" s="6">
        <v>0.7</v>
      </c>
      <c r="P74" s="6">
        <v>0.71250000000000002</v>
      </c>
      <c r="Q74" s="6">
        <v>0.72569444444444442</v>
      </c>
      <c r="R74" s="6">
        <v>0.73611111111111116</v>
      </c>
      <c r="S74" s="6">
        <v>0.74652777777777779</v>
      </c>
    </row>
    <row r="75" spans="1:19" x14ac:dyDescent="0.35">
      <c r="A75" s="2" t="s">
        <v>24</v>
      </c>
      <c r="B75" s="2" t="s">
        <v>23</v>
      </c>
      <c r="C75" s="6">
        <v>0.71180555555555558</v>
      </c>
      <c r="D75" s="6">
        <v>0.72222222222222221</v>
      </c>
      <c r="E75" s="6">
        <v>0.73263888888888884</v>
      </c>
      <c r="F75" s="6">
        <v>0.74652777777777779</v>
      </c>
      <c r="G75" s="6">
        <v>0.76041666666666663</v>
      </c>
      <c r="H75" s="6" t="s">
        <v>14</v>
      </c>
      <c r="I75" s="6">
        <v>0.77083333333333337</v>
      </c>
      <c r="K75" s="2" t="s">
        <v>24</v>
      </c>
      <c r="L75" s="2" t="s">
        <v>23</v>
      </c>
      <c r="M75" s="6">
        <v>0.72916666666666663</v>
      </c>
      <c r="N75" s="6">
        <v>0.74236111111111114</v>
      </c>
      <c r="O75" s="6">
        <v>0.74513888888888891</v>
      </c>
      <c r="P75" s="6">
        <v>0.75763888888888886</v>
      </c>
      <c r="Q75" s="6">
        <v>0.77083333333333337</v>
      </c>
      <c r="R75" s="6">
        <v>0.78125</v>
      </c>
      <c r="S75" s="6">
        <v>0.79166666666666663</v>
      </c>
    </row>
    <row r="76" spans="1:19" x14ac:dyDescent="0.35">
      <c r="A76" s="2" t="s">
        <v>24</v>
      </c>
      <c r="B76" s="2" t="s">
        <v>23</v>
      </c>
      <c r="C76" s="6">
        <v>0.75347222222222221</v>
      </c>
      <c r="D76" s="6">
        <v>0.76388888888888884</v>
      </c>
      <c r="E76" s="6">
        <v>0.77430555555555558</v>
      </c>
      <c r="F76" s="6">
        <v>0.78819444444444442</v>
      </c>
      <c r="G76" s="6">
        <v>0.80208333333333337</v>
      </c>
      <c r="H76" s="6" t="s">
        <v>14</v>
      </c>
      <c r="I76" s="6">
        <v>0.8125</v>
      </c>
      <c r="K76" s="2" t="s">
        <v>24</v>
      </c>
      <c r="L76" s="2" t="s">
        <v>23</v>
      </c>
      <c r="M76" s="6">
        <v>0.77777777777777779</v>
      </c>
      <c r="N76" s="6">
        <v>0.79097222222222219</v>
      </c>
      <c r="O76" s="6">
        <v>0.79374999999999996</v>
      </c>
      <c r="P76" s="6">
        <v>0.80555555555555558</v>
      </c>
      <c r="Q76" s="6">
        <v>0.81874999999999998</v>
      </c>
      <c r="R76" s="6">
        <v>0.82916666666666672</v>
      </c>
      <c r="S76" s="6">
        <v>0.83958333333333335</v>
      </c>
    </row>
    <row r="77" spans="1:19" x14ac:dyDescent="0.35">
      <c r="A77" s="2" t="s">
        <v>24</v>
      </c>
      <c r="B77" s="2" t="s">
        <v>17</v>
      </c>
      <c r="C77" s="6">
        <v>0.79861111111111116</v>
      </c>
      <c r="D77" s="6">
        <v>0.80902777777777779</v>
      </c>
      <c r="E77" s="6">
        <v>0.81944444444444442</v>
      </c>
      <c r="F77" s="6">
        <v>0.83333333333333337</v>
      </c>
      <c r="G77" s="6" t="s">
        <v>14</v>
      </c>
      <c r="H77" s="6">
        <v>0.84722222222222221</v>
      </c>
      <c r="I77" s="6" t="s">
        <v>14</v>
      </c>
      <c r="K77" s="2" t="s">
        <v>24</v>
      </c>
      <c r="L77" s="2" t="s">
        <v>25</v>
      </c>
      <c r="M77" s="6">
        <v>0.81597222222222221</v>
      </c>
      <c r="N77" s="6">
        <v>0.8256944444444444</v>
      </c>
      <c r="O77" s="6">
        <v>0.82777777777777772</v>
      </c>
      <c r="P77" s="6">
        <v>0.83680555555555558</v>
      </c>
      <c r="Q77" s="6">
        <v>0.84722222222222221</v>
      </c>
      <c r="R77" s="6">
        <v>0.85763888888888884</v>
      </c>
      <c r="S77" s="6" t="s">
        <v>14</v>
      </c>
    </row>
    <row r="78" spans="1:19" x14ac:dyDescent="0.35">
      <c r="A78" s="2" t="s">
        <v>24</v>
      </c>
      <c r="B78" s="2" t="s">
        <v>18</v>
      </c>
      <c r="C78" s="6">
        <v>0.84375</v>
      </c>
      <c r="D78" s="6">
        <v>0.85416666666666663</v>
      </c>
      <c r="E78" s="6">
        <v>0.86458333333333337</v>
      </c>
      <c r="F78" s="6">
        <v>0.87152777777777779</v>
      </c>
      <c r="G78" s="6" t="s">
        <v>14</v>
      </c>
      <c r="H78" s="6" t="s">
        <v>14</v>
      </c>
      <c r="I78" s="6" t="s">
        <v>14</v>
      </c>
      <c r="K78" s="6"/>
      <c r="L78" s="6"/>
      <c r="M78" s="6"/>
      <c r="N78" s="6"/>
      <c r="O78" s="6"/>
      <c r="P78" s="6"/>
      <c r="Q78" s="6"/>
      <c r="R78" s="6"/>
      <c r="S78" s="6"/>
    </row>
  </sheetData>
  <mergeCells count="10">
    <mergeCell ref="A60:S60"/>
    <mergeCell ref="A61:S61"/>
    <mergeCell ref="A62:I62"/>
    <mergeCell ref="K62:S62"/>
    <mergeCell ref="A4:S4"/>
    <mergeCell ref="A5:S5"/>
    <mergeCell ref="A6:S6"/>
    <mergeCell ref="A7:I7"/>
    <mergeCell ref="K7:S7"/>
    <mergeCell ref="A59:S59"/>
  </mergeCells>
  <conditionalFormatting sqref="A7:T57">
    <cfRule type="expression" dxfId="3" priority="1">
      <formula>1-MOD(ROW(),2)</formula>
    </cfRule>
    <cfRule type="expression" dxfId="2" priority="2">
      <formula>MOD(ROW(),2)</formula>
    </cfRule>
  </conditionalFormatting>
  <conditionalFormatting sqref="A62:T78">
    <cfRule type="expression" dxfId="1" priority="3">
      <formula>1-MOD(ROW(),2)</formula>
    </cfRule>
    <cfRule type="expression" dxfId="0" priority="4">
      <formula>MOD(ROW(),2)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Image" ma:contentTypeID="0x0101009148F5A04DDD49CBA7127AADA5FB792B00AADE34325A8B49CDA8BB4DB53328F21400DE78E7F29ACA3148BC4B98138706FF70" ma:contentTypeVersion="1" ma:contentTypeDescription="Upload an image." ma:contentTypeScope="" ma:versionID="f214070431fc1d0511cc9bd781559776">
  <xsd:schema xmlns:xsd="http://www.w3.org/2001/XMLSchema" xmlns:xs="http://www.w3.org/2001/XMLSchema" xmlns:p="http://schemas.microsoft.com/office/2006/metadata/properties" xmlns:ns1="http://schemas.microsoft.com/sharepoint/v3" xmlns:ns2="6934C799-45A3-4328-9CBE-684E7CC94C9D" xmlns:ns3="http://schemas.microsoft.com/sharepoint/v3/fields" targetNamespace="http://schemas.microsoft.com/office/2006/metadata/properties" ma:root="true" ma:fieldsID="73ee4d35b5836e885a906907149d0c6f" ns1:_="" ns2:_="" ns3:_="">
    <xsd:import namespace="http://schemas.microsoft.com/sharepoint/v3"/>
    <xsd:import namespace="6934C799-45A3-4328-9CBE-684E7CC94C9D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1:FileRef" minOccurs="0"/>
                <xsd:element ref="ns1:File_x0020_Type" minOccurs="0"/>
                <xsd:element ref="ns1:HTML_x0020_File_x0020_Type" minOccurs="0"/>
                <xsd:element ref="ns1:FSObjType" minOccurs="0"/>
                <xsd:element ref="ns2:ThumbnailExists" minOccurs="0"/>
                <xsd:element ref="ns2:PreviewExists" minOccurs="0"/>
                <xsd:element ref="ns2:ImageWidth" minOccurs="0"/>
                <xsd:element ref="ns2:ImageHeight" minOccurs="0"/>
                <xsd:element ref="ns2:ImageCreateDate" minOccurs="0"/>
                <xsd:element ref="ns3:wic_System_Copyright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FileRef" ma:index="8" nillable="true" ma:displayName="URL Path" ma:hidden="true" ma:list="Docs" ma:internalName="FileRef" ma:readOnly="true" ma:showField="FullUrl">
      <xsd:simpleType>
        <xsd:restriction base="dms:Lookup"/>
      </xsd:simpleType>
    </xsd:element>
    <xsd:element name="File_x0020_Type" ma:index="9" nillable="true" ma:displayName="File Type" ma:hidden="true" ma:internalName="File_x0020_Type" ma:readOnly="true">
      <xsd:simpleType>
        <xsd:restriction base="dms:Text"/>
      </xsd:simpleType>
    </xsd:element>
    <xsd:element name="HTML_x0020_File_x0020_Type" ma:index="10" nillable="true" ma:displayName="HTML File Type" ma:hidden="true" ma:internalName="HTML_x0020_File_x0020_Type" ma:readOnly="true">
      <xsd:simpleType>
        <xsd:restriction base="dms:Text"/>
      </xsd:simpleType>
    </xsd:element>
    <xsd:element name="FSObjType" ma:index="11" nillable="true" ma:displayName="Item Type" ma:hidden="true" ma:list="Docs" ma:internalName="FSObjType" ma:readOnly="true" ma:showField="FSType">
      <xsd:simpleType>
        <xsd:restriction base="dms:Lookup"/>
      </xsd:simpleType>
    </xsd:element>
    <xsd:element name="PublishingStartDate" ma:index="27" nillable="true" ma:displayName="Scheduling Start Date" ma:internalName="PublishingStartDate">
      <xsd:simpleType>
        <xsd:restriction base="dms:Unknown"/>
      </xsd:simpleType>
    </xsd:element>
    <xsd:element name="PublishingExpirationDate" ma:index="28" nillable="true" ma:displayName="Scheduling End Dat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34C799-45A3-4328-9CBE-684E7CC94C9D" elementFormDefault="qualified">
    <xsd:import namespace="http://schemas.microsoft.com/office/2006/documentManagement/types"/>
    <xsd:import namespace="http://schemas.microsoft.com/office/infopath/2007/PartnerControls"/>
    <xsd:element name="ThumbnailExists" ma:index="18" nillable="true" ma:displayName="Thumbnail Exists" ma:default="FALSE" ma:hidden="true" ma:internalName="ThumbnailExists" ma:readOnly="true">
      <xsd:simpleType>
        <xsd:restriction base="dms:Boolean"/>
      </xsd:simpleType>
    </xsd:element>
    <xsd:element name="PreviewExists" ma:index="19" nillable="true" ma:displayName="Preview Exists" ma:default="FALSE" ma:hidden="true" ma:internalName="PreviewExists" ma:readOnly="true">
      <xsd:simpleType>
        <xsd:restriction base="dms:Boolean"/>
      </xsd:simpleType>
    </xsd:element>
    <xsd:element name="ImageWidth" ma:index="20" nillable="true" ma:displayName="Width" ma:internalName="ImageWidth" ma:readOnly="true">
      <xsd:simpleType>
        <xsd:restriction base="dms:Unknown"/>
      </xsd:simpleType>
    </xsd:element>
    <xsd:element name="ImageHeight" ma:index="22" nillable="true" ma:displayName="Height" ma:internalName="ImageHeight" ma:readOnly="true">
      <xsd:simpleType>
        <xsd:restriction base="dms:Unknown"/>
      </xsd:simpleType>
    </xsd:element>
    <xsd:element name="ImageCreateDate" ma:index="25" nillable="true" ma:displayName="Date Picture Taken" ma:format="DateTime" ma:hidden="true" ma:internalName="ImageCreate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26" nillable="true" ma:displayName="Copyright" ma:internalName="wic_System_Copyrigh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 ma:index="24" ma:displayName="Author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 ma:index="23" ma:displayName="Comments"/>
        <xsd:element name="keywords" minOccurs="0" maxOccurs="1" type="xsd:string" ma:index="14" ma:displayName="Keywords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ImageCreateDate xmlns="6934C799-45A3-4328-9CBE-684E7CC94C9D" xsi:nil="true"/>
    <wic_System_Copyright xmlns="http://schemas.microsoft.com/sharepoint/v3/fields" xsi:nil="true"/>
  </documentManagement>
</p:properties>
</file>

<file path=customXml/itemProps1.xml><?xml version="1.0" encoding="utf-8"?>
<ds:datastoreItem xmlns:ds="http://schemas.openxmlformats.org/officeDocument/2006/customXml" ds:itemID="{16617A6B-E243-4ED3-ACF9-CF3A285FBF03}"/>
</file>

<file path=customXml/itemProps2.xml><?xml version="1.0" encoding="utf-8"?>
<ds:datastoreItem xmlns:ds="http://schemas.openxmlformats.org/officeDocument/2006/customXml" ds:itemID="{223EBF41-BB52-4B0B-A716-D65DCA48389E}"/>
</file>

<file path=customXml/itemProps3.xml><?xml version="1.0" encoding="utf-8"?>
<ds:datastoreItem xmlns:ds="http://schemas.openxmlformats.org/officeDocument/2006/customXml" ds:itemID="{0364E7DA-C790-4DA9-A831-0F994C0FF1E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Lee County BOCC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Perkins, Stacey</dc:creator>
  <cp:keywords/>
  <dc:description/>
  <cp:lastModifiedBy>Perkins, Stacey</cp:lastModifiedBy>
  <dcterms:created xsi:type="dcterms:W3CDTF">2026-01-15T19:31:08Z</dcterms:created>
  <dcterms:modified xsi:type="dcterms:W3CDTF">2026-01-15T19:31:42Z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0x0101009148F5A04DDD49CBA7127AADA5FB792B00AADE34325A8B49CDA8BB4DB53328F21400DE78E7F29ACA3148BC4B98138706FF70</vt:lpwstr>
  </property>
</Properties>
</file>