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99D1E77F-AF33-4316-9EEC-16D6390F29BC}" xr6:coauthVersionLast="47" xr6:coauthVersionMax="47" xr10:uidLastSave="{00000000-0000-0000-0000-000000000000}"/>
  <bookViews>
    <workbookView xWindow="-19310" yWindow="-110" windowWidth="19420" windowHeight="10420" xr2:uid="{00000000-000D-0000-FFFF-FFFF00000000}"/>
  </bookViews>
  <sheets>
    <sheet name="route-80" sheetId="1" r:id="rId1"/>
  </sheets>
  <calcPr calcId="0"/>
</workbook>
</file>

<file path=xl/sharedStrings.xml><?xml version="1.0" encoding="utf-8"?>
<sst xmlns="http://schemas.openxmlformats.org/spreadsheetml/2006/main" count="33" uniqueCount="12">
  <si>
    <t>Route 80</t>
  </si>
  <si>
    <t>Offseason</t>
  </si>
  <si>
    <t>Southbound</t>
  </si>
  <si>
    <t>Northound</t>
  </si>
  <si>
    <t>EDISON MALL TRANSFER CTR</t>
  </si>
  <si>
    <t>CENTER RD @ 4TH ST</t>
  </si>
  <si>
    <t>South Ft. Myers High School - PLANTATION RD @ CRWN POINTE PKWY</t>
  </si>
  <si>
    <t>Gulf Coast Hospital - METRO PKWY @ GULFCOAST LN</t>
  </si>
  <si>
    <t>South Ft. Myers Transfer Station - Cypress Trace Drive @ US 41 Service Rd</t>
  </si>
  <si>
    <t>LeeTran Headquarters - METRO PKWY @ LEE TRAN FACILITY</t>
  </si>
  <si>
    <t>Monday - Friday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</si>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</sst>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tabSelected="1" showOutlineSymbols="0" showWhiteSpace="0" zoomScale="50" zoomScaleNormal="50" workbookViewId="0">
      <selection activeCell="J33" sqref="J33"/>
    </sheetView>
  </sheetViews>
  <sheetFormatPr defaultRowHeight="18.5" x14ac:dyDescent="0.45"/>
  <cols>
    <col min="1" max="1" width="18.140625" style="1" customWidth="1"/>
    <col min="2" max="6" width="15" style="1" bestFit="1" customWidth="1"/>
    <col min="7" max="7" width="10" style="1" bestFit="1" customWidth="1"/>
    <col min="8" max="8" width="13" style="1" customWidth="1"/>
    <col min="9" max="14" width="15" style="1" bestFit="1" customWidth="1"/>
    <col min="15" max="16384" width="9.140625" style="1"/>
  </cols>
  <sheetData>
    <row r="1" spans="1:14" x14ac:dyDescent="0.45">
      <c r="A1" s="1" t="s">
        <v>0</v>
      </c>
    </row>
    <row r="2" spans="1:14" x14ac:dyDescent="0.45">
      <c r="A2" s="1" t="s">
        <v>11</v>
      </c>
    </row>
    <row r="4" spans="1:14" x14ac:dyDescent="0.4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45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45">
      <c r="A6" s="2" t="s">
        <v>2</v>
      </c>
      <c r="B6" s="2"/>
      <c r="C6" s="2"/>
      <c r="D6" s="2"/>
      <c r="E6" s="2"/>
      <c r="F6" s="2"/>
      <c r="G6" s="3"/>
      <c r="H6" s="2" t="s">
        <v>3</v>
      </c>
      <c r="I6" s="2"/>
      <c r="J6" s="2"/>
      <c r="K6" s="2"/>
      <c r="L6" s="2"/>
      <c r="M6" s="2"/>
      <c r="N6" s="2"/>
    </row>
    <row r="7" spans="1:14" ht="35" customHeight="1" x14ac:dyDescent="0.45">
      <c r="A7" s="4"/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/>
      <c r="H7" s="4"/>
      <c r="I7" s="4" t="s">
        <v>8</v>
      </c>
      <c r="J7" s="4" t="s">
        <v>6</v>
      </c>
      <c r="K7" s="4" t="s">
        <v>7</v>
      </c>
      <c r="L7" s="4" t="s">
        <v>5</v>
      </c>
      <c r="M7" s="4" t="s">
        <v>9</v>
      </c>
      <c r="N7" s="4" t="s">
        <v>4</v>
      </c>
    </row>
    <row r="8" spans="1:14" x14ac:dyDescent="0.45">
      <c r="A8" s="5" t="s">
        <v>10</v>
      </c>
      <c r="B8" s="5">
        <v>0.31666666666666665</v>
      </c>
      <c r="C8" s="5">
        <v>0.32708333333333334</v>
      </c>
      <c r="D8" s="5">
        <v>0.3347222222222222</v>
      </c>
      <c r="E8" s="5">
        <v>0.33819444444444446</v>
      </c>
      <c r="F8" s="5">
        <v>0.34305555555555556</v>
      </c>
      <c r="G8" s="5"/>
      <c r="H8" s="5" t="s">
        <v>10</v>
      </c>
      <c r="I8" s="5">
        <v>0.27777777777777779</v>
      </c>
      <c r="J8" s="5">
        <v>0.28402777777777777</v>
      </c>
      <c r="K8" s="5">
        <v>0.28749999999999998</v>
      </c>
      <c r="L8" s="5">
        <v>0.29444444444444445</v>
      </c>
      <c r="M8" s="5">
        <v>0.30486111111111114</v>
      </c>
      <c r="N8" s="5">
        <v>0.3125</v>
      </c>
    </row>
    <row r="9" spans="1:14" x14ac:dyDescent="0.45">
      <c r="A9" s="5" t="s">
        <v>10</v>
      </c>
      <c r="B9" s="5">
        <v>0.3840277777777778</v>
      </c>
      <c r="C9" s="5">
        <v>0.39444444444444443</v>
      </c>
      <c r="D9" s="5">
        <v>0.40208333333333335</v>
      </c>
      <c r="E9" s="5">
        <v>0.40555555555555556</v>
      </c>
      <c r="F9" s="5">
        <v>0.41041666666666665</v>
      </c>
      <c r="G9" s="5"/>
      <c r="H9" s="5" t="s">
        <v>10</v>
      </c>
      <c r="I9" s="5">
        <v>0.34513888888888888</v>
      </c>
      <c r="J9" s="5">
        <v>0.35138888888888886</v>
      </c>
      <c r="K9" s="5">
        <v>0.35486111111111113</v>
      </c>
      <c r="L9" s="5">
        <v>0.36180555555555555</v>
      </c>
      <c r="M9" s="5">
        <v>0.37222222222222223</v>
      </c>
      <c r="N9" s="5">
        <v>0.37986111111111109</v>
      </c>
    </row>
    <row r="10" spans="1:14" x14ac:dyDescent="0.45">
      <c r="A10" s="5" t="s">
        <v>10</v>
      </c>
      <c r="B10" s="5">
        <v>0.4513888888888889</v>
      </c>
      <c r="C10" s="5">
        <v>0.46180555555555558</v>
      </c>
      <c r="D10" s="5">
        <v>0.46944444444444444</v>
      </c>
      <c r="E10" s="5">
        <v>0.47291666666666665</v>
      </c>
      <c r="F10" s="5">
        <v>0.4777777777777778</v>
      </c>
      <c r="G10" s="5"/>
      <c r="H10" s="5" t="s">
        <v>10</v>
      </c>
      <c r="I10" s="5">
        <v>0.41249999999999998</v>
      </c>
      <c r="J10" s="5">
        <v>0.41875000000000001</v>
      </c>
      <c r="K10" s="5">
        <v>0.42222222222222222</v>
      </c>
      <c r="L10" s="5">
        <v>0.42916666666666664</v>
      </c>
      <c r="M10" s="5">
        <v>0.43958333333333333</v>
      </c>
      <c r="N10" s="5">
        <v>0.44722222222222224</v>
      </c>
    </row>
    <row r="11" spans="1:14" x14ac:dyDescent="0.45">
      <c r="A11" s="5" t="s">
        <v>10</v>
      </c>
      <c r="B11" s="5">
        <v>0.51875000000000004</v>
      </c>
      <c r="C11" s="5">
        <v>0.52916666666666667</v>
      </c>
      <c r="D11" s="5">
        <v>0.53680555555555554</v>
      </c>
      <c r="E11" s="5">
        <v>0.54027777777777775</v>
      </c>
      <c r="F11" s="5">
        <v>0.54513888888888884</v>
      </c>
      <c r="G11" s="5"/>
      <c r="H11" s="5" t="s">
        <v>10</v>
      </c>
      <c r="I11" s="5">
        <v>0.47986111111111113</v>
      </c>
      <c r="J11" s="5">
        <v>0.4861111111111111</v>
      </c>
      <c r="K11" s="5">
        <v>0.48958333333333331</v>
      </c>
      <c r="L11" s="5">
        <v>0.49652777777777779</v>
      </c>
      <c r="M11" s="5">
        <v>0.50694444444444442</v>
      </c>
      <c r="N11" s="5">
        <v>0.51458333333333328</v>
      </c>
    </row>
    <row r="12" spans="1:14" x14ac:dyDescent="0.45">
      <c r="A12" s="5" t="s">
        <v>10</v>
      </c>
      <c r="B12" s="5">
        <v>0.58611111111111114</v>
      </c>
      <c r="C12" s="5">
        <v>0.59652777777777777</v>
      </c>
      <c r="D12" s="5">
        <v>0.60416666666666663</v>
      </c>
      <c r="E12" s="5">
        <v>0.60763888888888884</v>
      </c>
      <c r="F12" s="5">
        <v>0.61250000000000004</v>
      </c>
      <c r="G12" s="5"/>
      <c r="H12" s="5" t="s">
        <v>10</v>
      </c>
      <c r="I12" s="5">
        <v>0.54722222222222228</v>
      </c>
      <c r="J12" s="5">
        <v>0.55347222222222225</v>
      </c>
      <c r="K12" s="5">
        <v>0.55694444444444446</v>
      </c>
      <c r="L12" s="5">
        <v>0.56388888888888888</v>
      </c>
      <c r="M12" s="5">
        <v>0.57430555555555551</v>
      </c>
      <c r="N12" s="5">
        <v>0.58194444444444449</v>
      </c>
    </row>
    <row r="13" spans="1:14" x14ac:dyDescent="0.45">
      <c r="A13" s="5" t="s">
        <v>10</v>
      </c>
      <c r="B13" s="5">
        <v>0.65347222222222223</v>
      </c>
      <c r="C13" s="5">
        <v>0.66388888888888886</v>
      </c>
      <c r="D13" s="5">
        <v>0.67152777777777772</v>
      </c>
      <c r="E13" s="5">
        <v>0.67500000000000004</v>
      </c>
      <c r="F13" s="5">
        <v>0.67986111111111114</v>
      </c>
      <c r="G13" s="5"/>
      <c r="H13" s="5" t="s">
        <v>10</v>
      </c>
      <c r="I13" s="5">
        <v>0.61458333333333337</v>
      </c>
      <c r="J13" s="5">
        <v>0.62083333333333335</v>
      </c>
      <c r="K13" s="5">
        <v>0.62430555555555556</v>
      </c>
      <c r="L13" s="5">
        <v>0.63124999999999998</v>
      </c>
      <c r="M13" s="5">
        <v>0.64166666666666672</v>
      </c>
      <c r="N13" s="5">
        <v>0.64930555555555558</v>
      </c>
    </row>
    <row r="14" spans="1:14" x14ac:dyDescent="0.45">
      <c r="A14" s="5" t="s">
        <v>10</v>
      </c>
      <c r="B14" s="5">
        <v>0.72083333333333333</v>
      </c>
      <c r="C14" s="5">
        <v>0.73124999999999996</v>
      </c>
      <c r="D14" s="5">
        <v>0.73888888888888893</v>
      </c>
      <c r="E14" s="5">
        <v>0.74236111111111114</v>
      </c>
      <c r="F14" s="5">
        <v>0.74722222222222223</v>
      </c>
      <c r="G14" s="5"/>
      <c r="H14" s="5" t="s">
        <v>10</v>
      </c>
      <c r="I14" s="5">
        <v>0.68194444444444446</v>
      </c>
      <c r="J14" s="5">
        <v>0.68819444444444444</v>
      </c>
      <c r="K14" s="5">
        <v>0.69166666666666665</v>
      </c>
      <c r="L14" s="5">
        <v>0.69861111111111107</v>
      </c>
      <c r="M14" s="5">
        <v>0.70902777777777781</v>
      </c>
      <c r="N14" s="5">
        <v>0.71666666666666667</v>
      </c>
    </row>
    <row r="15" spans="1:14" x14ac:dyDescent="0.45">
      <c r="A15" s="5" t="s">
        <v>10</v>
      </c>
      <c r="B15" s="5">
        <v>0.78819444444444442</v>
      </c>
      <c r="C15" s="5">
        <v>0.79861111111111116</v>
      </c>
      <c r="D15" s="5">
        <v>0.80625000000000002</v>
      </c>
      <c r="E15" s="5">
        <v>0.80972222222222223</v>
      </c>
      <c r="F15" s="5">
        <v>0.81458333333333333</v>
      </c>
      <c r="G15" s="5"/>
      <c r="H15" s="5" t="s">
        <v>10</v>
      </c>
      <c r="I15" s="5">
        <v>0.74930555555555556</v>
      </c>
      <c r="J15" s="5">
        <v>0.75555555555555554</v>
      </c>
      <c r="K15" s="5">
        <v>0.75902777777777775</v>
      </c>
      <c r="L15" s="5">
        <v>0.76597222222222228</v>
      </c>
      <c r="M15" s="5">
        <v>0.77638888888888891</v>
      </c>
      <c r="N15" s="5">
        <v>0.78402777777777777</v>
      </c>
    </row>
  </sheetData>
  <mergeCells count="4">
    <mergeCell ref="A4:N4"/>
    <mergeCell ref="A5:N5"/>
    <mergeCell ref="A6:F6"/>
    <mergeCell ref="H6:N6"/>
  </mergeCells>
  <conditionalFormatting sqref="A8:N15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854F7DD6-D647-4AE7-A4F7-46521C7676CB}"/>
</file>

<file path=customXml/itemProps2.xml><?xml version="1.0" encoding="utf-8"?>
<ds:datastoreItem xmlns:ds="http://schemas.openxmlformats.org/officeDocument/2006/customXml" ds:itemID="{C6B85D07-498C-4536-803C-EEE745790E82}"/>
</file>

<file path=customXml/itemProps3.xml><?xml version="1.0" encoding="utf-8"?>
<ds:datastoreItem xmlns:ds="http://schemas.openxmlformats.org/officeDocument/2006/customXml" ds:itemID="{1B46B666-E445-40AE-A3CD-31F365283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2023-08-08T15:58:18Z</dcterms:created>
  <dcterms:modified xsi:type="dcterms:W3CDTF">2023-08-09T17:31:14Z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