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melldt\Desktop\FMB\"/>
    </mc:Choice>
  </mc:AlternateContent>
  <xr:revisionPtr revIDLastSave="0" documentId="8_{F3156AE4-A813-43A0-99CE-39EB2DEB1D34}" xr6:coauthVersionLast="46" xr6:coauthVersionMax="46" xr10:uidLastSave="{00000000-0000-0000-0000-000000000000}"/>
  <bookViews>
    <workbookView xWindow="30495" yWindow="1485" windowWidth="21600" windowHeight="11385" xr2:uid="{03CF9011-DAB5-4F32-8DC2-632E29C4FD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<sst xmlns="http://schemas.openxmlformats.org/spreadsheetml/2006/main" count="12" uniqueCount="9">
  <si>
    <t>Summ Sqr Dr @ Summ Ridge Dr</t>
  </si>
  <si>
    <t>Times Square</t>
  </si>
  <si>
    <t>ESTERO BLVD @ SEAVIEW ST</t>
  </si>
  <si>
    <t>ESTERO BLVD @ SANDERS DR</t>
  </si>
  <si>
    <t>ESTERO BLVD @ LENELL RD</t>
  </si>
  <si>
    <t>ESTERO BLVD @ GLORIA CIR</t>
  </si>
  <si>
    <t>ESTERO BLVD @ GULFVIEW AVE</t>
  </si>
  <si>
    <t>ESTERO BLVD @ SCHOOL ST</t>
  </si>
  <si>
    <t>ESTERO BLVD @ PALERMO CIR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</si>
</sst>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" x14ac:knownFonts="1">
    <font>
      <sz val="11"/>
      <color theme="1"/>
      <name val="Calibri"/>
      <family val="2"/>
      <scheme val="minor"/>
    </font>
    <font>
      <sz val="14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2" xfId="0" applyBorder="1"/>
    <xf numFmtId="0" fontId="1" fillId="0" borderId="3" xfId="0" applyFont="1" applyBorder="1" applyAlignment="1">
      <alignment vertical="top" wrapText="1"/>
    </xf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0" fillId="0" borderId="5" xfId="0" applyBorder="1"/>
    <xf numFmtId="164" fontId="1" fillId="3" borderId="5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0" fillId="0" borderId="10" xfId="0" applyBorder="1"/>
    <xf numFmtId="164" fontId="1" fillId="3" borderId="10" xfId="0" applyNumberFormat="1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85804-C4A3-4AB4-9B92-8843D8B99762}">
  <dimension ref="C2:P13"/>
  <sheetViews>
    <sheetView tabSelected="1" workbookViewId="0">
      <selection activeCell="N16" sqref="N16"/>
    </sheetView>
  </sheetViews>
  <sheetFormatPr defaultRowHeight="15" x14ac:dyDescent="0.25"/>
  <cols>
    <col min="3" max="16" width="15.7109375" customWidth="1"/>
  </cols>
  <sheetData>
    <row r="2" spans="3:16" ht="15.75" thickBot="1" x14ac:dyDescent="0.3"/>
    <row r="3" spans="3:16" ht="75.75" thickBot="1" x14ac:dyDescent="0.3">
      <c r="C3" s="1" t="s">
        <v>0</v>
      </c>
      <c r="D3" s="2" t="s">
        <v>1</v>
      </c>
      <c r="E3" s="3" t="s">
        <v>2</v>
      </c>
      <c r="F3" s="3" t="s">
        <v>3</v>
      </c>
      <c r="G3" s="2" t="s">
        <v>4</v>
      </c>
      <c r="H3" s="3" t="s">
        <v>5</v>
      </c>
      <c r="I3" s="4"/>
      <c r="J3" s="4"/>
      <c r="K3" s="3" t="s">
        <v>5</v>
      </c>
      <c r="L3" s="3" t="s">
        <v>4</v>
      </c>
      <c r="M3" s="3" t="s">
        <v>6</v>
      </c>
      <c r="N3" s="3" t="s">
        <v>7</v>
      </c>
      <c r="O3" s="3" t="s">
        <v>8</v>
      </c>
      <c r="P3" s="5" t="s">
        <v>0</v>
      </c>
    </row>
    <row r="4" spans="3:16" ht="18.75" x14ac:dyDescent="0.3">
      <c r="C4" s="6">
        <v>0.31458333333333333</v>
      </c>
      <c r="D4" s="7">
        <v>0.31874999999999998</v>
      </c>
      <c r="E4" s="7">
        <v>0.32361111111111113</v>
      </c>
      <c r="F4" s="7">
        <v>0.3263888888888889</v>
      </c>
      <c r="G4" s="7">
        <v>0.33055555555555555</v>
      </c>
      <c r="H4" s="7">
        <v>0.33124999999999999</v>
      </c>
      <c r="I4" s="8"/>
      <c r="J4" s="8"/>
      <c r="K4" s="7">
        <v>0.33124999999999999</v>
      </c>
      <c r="L4" s="9">
        <v>0.33333333333333331</v>
      </c>
      <c r="M4" s="9">
        <v>0.33819444444444446</v>
      </c>
      <c r="N4" s="9">
        <v>0.34097222222222223</v>
      </c>
      <c r="O4" s="9">
        <v>0.34236111111111112</v>
      </c>
      <c r="P4" s="10">
        <v>0.34930555555555554</v>
      </c>
    </row>
    <row r="5" spans="3:16" ht="18.75" x14ac:dyDescent="0.3">
      <c r="C5" s="11">
        <v>0.36666666666666664</v>
      </c>
      <c r="D5" s="12">
        <v>0.37083333333333335</v>
      </c>
      <c r="E5" s="12">
        <v>0.37569444444444444</v>
      </c>
      <c r="F5" s="12">
        <v>0.37847222222222221</v>
      </c>
      <c r="G5" s="12">
        <v>0.38263888888888886</v>
      </c>
      <c r="H5" s="12">
        <v>0.38333333333333336</v>
      </c>
      <c r="K5" s="12">
        <v>0.38333333333333336</v>
      </c>
      <c r="L5" s="13">
        <v>0.38541666666666669</v>
      </c>
      <c r="M5" s="13">
        <v>0.39027777777777778</v>
      </c>
      <c r="N5" s="13">
        <v>0.39305555555555555</v>
      </c>
      <c r="O5" s="13">
        <v>0.39444444444444443</v>
      </c>
      <c r="P5" s="14">
        <v>0.40138888888888885</v>
      </c>
    </row>
    <row r="6" spans="3:16" ht="18.75" x14ac:dyDescent="0.3">
      <c r="C6" s="11">
        <v>0.4284722222222222</v>
      </c>
      <c r="D6" s="12">
        <v>0.43263888888888891</v>
      </c>
      <c r="E6" s="12">
        <v>0.4375</v>
      </c>
      <c r="F6" s="12">
        <v>0.44027777777777777</v>
      </c>
      <c r="G6" s="12">
        <v>0.44444444444444442</v>
      </c>
      <c r="H6" s="12">
        <v>0.44513888888888886</v>
      </c>
      <c r="K6" s="12">
        <v>0.44513888888888886</v>
      </c>
      <c r="L6" s="13">
        <v>0.44722222222222219</v>
      </c>
      <c r="M6" s="13">
        <v>0.45208333333333334</v>
      </c>
      <c r="N6" s="13">
        <v>0.4548611111111111</v>
      </c>
      <c r="O6" s="13">
        <v>0.45624999999999999</v>
      </c>
      <c r="P6" s="14">
        <v>0.46319444444444446</v>
      </c>
    </row>
    <row r="7" spans="3:16" ht="18.75" x14ac:dyDescent="0.3">
      <c r="C7" s="11">
        <v>0.48055555555555557</v>
      </c>
      <c r="D7" s="12">
        <v>0.48472222222222222</v>
      </c>
      <c r="E7" s="12">
        <v>0.48958333333333331</v>
      </c>
      <c r="F7" s="12">
        <v>0.49236111111111114</v>
      </c>
      <c r="G7" s="12">
        <v>0.49652777777777779</v>
      </c>
      <c r="H7" s="12">
        <v>0.49722222222222223</v>
      </c>
      <c r="K7" s="12">
        <v>0.49722222222222223</v>
      </c>
      <c r="L7" s="13">
        <v>0.4993055555555555</v>
      </c>
      <c r="M7" s="13">
        <v>0.50416666666666665</v>
      </c>
      <c r="N7" s="13">
        <v>0.50694444444444442</v>
      </c>
      <c r="O7" s="13">
        <v>0.5083333333333333</v>
      </c>
      <c r="P7" s="14">
        <v>0.51527777777777783</v>
      </c>
    </row>
    <row r="8" spans="3:16" ht="18.75" x14ac:dyDescent="0.3">
      <c r="C8" s="11">
        <v>0.53263888888888888</v>
      </c>
      <c r="D8" s="12">
        <v>0.53680555555555554</v>
      </c>
      <c r="E8" s="12">
        <v>0.54166666666666663</v>
      </c>
      <c r="F8" s="12">
        <v>0.5444444444444444</v>
      </c>
      <c r="G8" s="12">
        <v>0.54861111111111116</v>
      </c>
      <c r="H8" s="12">
        <v>0.5493055555555556</v>
      </c>
      <c r="K8" s="12">
        <v>0.5493055555555556</v>
      </c>
      <c r="L8" s="13">
        <v>5.1388888888888894E-2</v>
      </c>
      <c r="M8" s="13">
        <v>5.6250000000000001E-2</v>
      </c>
      <c r="N8" s="13">
        <v>5.9027777777777783E-2</v>
      </c>
      <c r="O8" s="13">
        <v>6.0416666666666667E-2</v>
      </c>
      <c r="P8" s="14">
        <v>6.7361111111111108E-2</v>
      </c>
    </row>
    <row r="9" spans="3:16" ht="18.75" x14ac:dyDescent="0.3">
      <c r="C9" s="11">
        <v>0.58472222222222225</v>
      </c>
      <c r="D9" s="12">
        <v>0.58888888888888891</v>
      </c>
      <c r="E9" s="12">
        <v>0.59375</v>
      </c>
      <c r="F9" s="12">
        <v>0.59652777777777777</v>
      </c>
      <c r="G9" s="12">
        <v>0.60069444444444442</v>
      </c>
      <c r="H9" s="12">
        <v>0.60138888888888886</v>
      </c>
      <c r="K9" s="12">
        <v>0.60138888888888886</v>
      </c>
      <c r="L9" s="13">
        <v>0.10347222222222223</v>
      </c>
      <c r="M9" s="13">
        <v>0.10833333333333334</v>
      </c>
      <c r="N9" s="13">
        <v>0.1111111111111111</v>
      </c>
      <c r="O9" s="13">
        <v>0.1125</v>
      </c>
      <c r="P9" s="14">
        <v>0.11944444444444445</v>
      </c>
    </row>
    <row r="10" spans="3:16" ht="18.75" x14ac:dyDescent="0.3">
      <c r="C10" s="11">
        <v>0.12638888888888888</v>
      </c>
      <c r="D10" s="12">
        <v>0.13055555555555556</v>
      </c>
      <c r="E10" s="12">
        <v>0.13541666666666666</v>
      </c>
      <c r="F10" s="12">
        <v>0.13819444444444443</v>
      </c>
      <c r="G10" s="12">
        <v>0.1423611111111111</v>
      </c>
      <c r="H10" s="12">
        <v>0.14305555555555557</v>
      </c>
      <c r="K10" s="12">
        <v>0.14305555555555557</v>
      </c>
      <c r="L10" s="13">
        <v>0.1451388888888889</v>
      </c>
      <c r="M10" s="13">
        <v>0.15</v>
      </c>
      <c r="N10" s="13">
        <v>0.15277777777777776</v>
      </c>
      <c r="O10" s="13">
        <v>0.15416666666666667</v>
      </c>
      <c r="P10" s="14">
        <v>0.16111111111111112</v>
      </c>
    </row>
    <row r="11" spans="3:16" ht="18.75" x14ac:dyDescent="0.3">
      <c r="C11" s="11">
        <v>0.66805555555555551</v>
      </c>
      <c r="D11" s="12">
        <v>0.67222222222222228</v>
      </c>
      <c r="E11" s="12">
        <v>0.67708333333333337</v>
      </c>
      <c r="F11" s="12">
        <v>0.67986111111111114</v>
      </c>
      <c r="G11" s="12">
        <v>0.68402777777777779</v>
      </c>
      <c r="H11" s="12">
        <v>0.68472222222222223</v>
      </c>
      <c r="K11" s="12">
        <v>0.68472222222222223</v>
      </c>
      <c r="L11" s="13">
        <v>0.18680555555555556</v>
      </c>
      <c r="M11" s="13">
        <v>0.19166666666666665</v>
      </c>
      <c r="N11" s="13">
        <v>0.19444444444444445</v>
      </c>
      <c r="O11" s="13">
        <v>0.19583333333333333</v>
      </c>
      <c r="P11" s="14">
        <v>0.20277777777777781</v>
      </c>
    </row>
    <row r="12" spans="3:16" ht="18.75" x14ac:dyDescent="0.3">
      <c r="C12" s="11">
        <v>0.72013888888888888</v>
      </c>
      <c r="D12" s="12">
        <v>0.72430555555555554</v>
      </c>
      <c r="E12" s="12">
        <v>0.72916666666666663</v>
      </c>
      <c r="F12" s="12">
        <v>0.7319444444444444</v>
      </c>
      <c r="G12" s="12">
        <v>0.73611111111111116</v>
      </c>
      <c r="H12" s="12">
        <v>0.7368055555555556</v>
      </c>
      <c r="K12" s="12">
        <v>0.7368055555555556</v>
      </c>
      <c r="L12" s="13">
        <v>0.2388888888888889</v>
      </c>
      <c r="M12" s="13">
        <v>0.24374999999999999</v>
      </c>
      <c r="N12" s="13">
        <v>0.24652777777777779</v>
      </c>
      <c r="O12" s="13">
        <v>0.24791666666666667</v>
      </c>
      <c r="P12" s="14">
        <v>0.25486111111111109</v>
      </c>
    </row>
    <row r="13" spans="3:16" ht="19.5" thickBot="1" x14ac:dyDescent="0.35">
      <c r="C13" s="15">
        <v>0.77222222222222225</v>
      </c>
      <c r="D13" s="16">
        <v>0.77638888888888891</v>
      </c>
      <c r="E13" s="16">
        <v>0.78125</v>
      </c>
      <c r="F13" s="16">
        <v>0.78402777777777777</v>
      </c>
      <c r="G13" s="16">
        <v>0.78819444444444442</v>
      </c>
      <c r="H13" s="16">
        <v>0.78888888888888886</v>
      </c>
      <c r="I13" s="17"/>
      <c r="J13" s="17"/>
      <c r="K13" s="16">
        <v>0.78888888888888886</v>
      </c>
      <c r="L13" s="18">
        <v>0.29097222222222224</v>
      </c>
      <c r="M13" s="18">
        <v>0.29583333333333334</v>
      </c>
      <c r="N13" s="18">
        <v>0.2986111111111111</v>
      </c>
      <c r="O13" s="18">
        <v>0.3</v>
      </c>
      <c r="P13" s="19">
        <v>0.30694444444444441</v>
      </c>
    </row>
  </sheetData>
  <conditionalFormatting sqref="K4:P13 C4:H13">
    <cfRule type="expression" dxfId="1" priority="1">
      <formula>1-MOD(ROW(),2)</formula>
    </cfRule>
  </conditionalFormatting>
  <conditionalFormatting sqref="K4:P13 C4:H13">
    <cfRule type="expression" dxfId="0" priority="2">
      <formula>MOD(ROW(),2)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94AEE3B-5D88-4367-B2B5-ED48E81D4318}"/>
</file>

<file path=customXml/itemProps2.xml><?xml version="1.0" encoding="utf-8"?>
<ds:datastoreItem xmlns:ds="http://schemas.openxmlformats.org/officeDocument/2006/customXml" ds:itemID="{73956E4E-DD4E-4923-A663-21840A192BF3}"/>
</file>

<file path=customXml/itemProps3.xml><?xml version="1.0" encoding="utf-8"?>
<ds:datastoreItem xmlns:ds="http://schemas.openxmlformats.org/officeDocument/2006/customXml" ds:itemID="{F9D194AF-EAAC-421F-BE2E-2C1B20B975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Gemelli, Dominic</dc:creator>
  <cp:lastModifiedBy>Gemelli, Dominic</cp:lastModifiedBy>
  <dcterms:created xsi:type="dcterms:W3CDTF">2022-12-05T20:11:26Z</dcterms:created>
  <dcterms:modified xsi:type="dcterms:W3CDTF">2022-12-05T20:12:48Z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