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BF0E44AA-AC07-4BFE-BCCF-5F5014C69A44}" xr6:coauthVersionLast="47" xr6:coauthVersionMax="47" xr10:uidLastSave="{00000000-0000-0000-0000-000000000000}"/>
  <bookViews>
    <workbookView xWindow="-19310" yWindow="-110" windowWidth="19420" windowHeight="10420" xr2:uid="{024FBC67-7B1E-425B-80FA-19BD75B1FD26}"/>
  </bookViews>
  <sheets>
    <sheet name="5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<sst xmlns="http://schemas.openxmlformats.org/spreadsheetml/2006/main" count="72" uniqueCount="17">
  <si>
    <t>50 Route</t>
  </si>
  <si>
    <t>Monday - Saturday</t>
  </si>
  <si>
    <t>Westbound</t>
  </si>
  <si>
    <t>Eastbound</t>
  </si>
  <si>
    <t>RSW</t>
  </si>
  <si>
    <t>DANIELS PKWY @ TREELINE AVE</t>
  </si>
  <si>
    <t>South Fort Myers Transfer/P&amp;R</t>
  </si>
  <si>
    <t>SUMMERLIN RD @ WNKLR RD</t>
  </si>
  <si>
    <t>HEALTH PARK</t>
  </si>
  <si>
    <t>Beach Park &amp; Ride</t>
  </si>
  <si>
    <t>Sanibel Outlets - TANGER OUTLET-EB2</t>
  </si>
  <si>
    <t>WNKLR RD @ SUMMERLIN RD-NB</t>
  </si>
  <si>
    <t>JETPORT COMMERCE @ DANIELS PKWY</t>
  </si>
  <si>
    <t>AM &amp; PM Express Trip</t>
  </si>
  <si>
    <t>Monday - Sunday</t>
  </si>
  <si>
    <t>Last Westbound PM Express Trip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</si>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</sst>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29BA-82F4-4549-AE7C-38508B718BE3}">
  <dimension ref="A1:P36"/>
  <sheetViews>
    <sheetView tabSelected="1" showOutlineSymbols="0" showWhiteSpace="0" zoomScale="55" zoomScaleNormal="55" workbookViewId="0">
      <selection activeCell="A3" sqref="A3:XFD3"/>
    </sheetView>
  </sheetViews>
  <sheetFormatPr defaultColWidth="9.0703125" defaultRowHeight="18.5" x14ac:dyDescent="0.45"/>
  <cols>
    <col min="1" max="1" width="25.2109375" style="1" customWidth="1"/>
    <col min="2" max="7" width="15" style="1" bestFit="1" customWidth="1"/>
    <col min="8" max="8" width="4.640625" style="1" customWidth="1"/>
    <col min="9" max="9" width="19.85546875" style="1" bestFit="1" customWidth="1"/>
    <col min="10" max="16" width="15" style="1" bestFit="1" customWidth="1"/>
    <col min="17" max="16384" width="9.0703125" style="1"/>
  </cols>
  <sheetData>
    <row r="1" spans="1:16" x14ac:dyDescent="0.45">
      <c r="A1" s="1" t="s">
        <v>0</v>
      </c>
    </row>
    <row r="3" spans="1:16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4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45">
      <c r="A5" s="4" t="s">
        <v>2</v>
      </c>
      <c r="B5" s="4"/>
      <c r="C5" s="4"/>
      <c r="D5" s="4"/>
      <c r="E5" s="4"/>
      <c r="F5" s="4"/>
      <c r="G5" s="4"/>
      <c r="H5" s="2"/>
      <c r="I5" s="4" t="s">
        <v>3</v>
      </c>
      <c r="J5" s="4"/>
      <c r="K5" s="4"/>
      <c r="L5" s="4"/>
      <c r="M5" s="4"/>
      <c r="N5" s="4"/>
      <c r="O5" s="4"/>
      <c r="P5" s="4"/>
    </row>
    <row r="6" spans="1:16" ht="35.15" customHeight="1" x14ac:dyDescent="0.45">
      <c r="A6" s="3"/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/>
      <c r="I6" s="3"/>
      <c r="J6" s="3" t="s">
        <v>9</v>
      </c>
      <c r="K6" s="3" t="s">
        <v>10</v>
      </c>
      <c r="L6" s="3" t="s">
        <v>8</v>
      </c>
      <c r="M6" s="3" t="s">
        <v>11</v>
      </c>
      <c r="N6" s="3" t="s">
        <v>6</v>
      </c>
      <c r="O6" s="3" t="s">
        <v>12</v>
      </c>
      <c r="P6" s="3" t="s">
        <v>4</v>
      </c>
    </row>
    <row r="7" spans="1:16" x14ac:dyDescent="0.45">
      <c r="A7" s="2" t="s">
        <v>13</v>
      </c>
      <c r="B7" s="2"/>
      <c r="C7" s="2"/>
      <c r="D7" s="2">
        <v>0.28194444444444444</v>
      </c>
      <c r="E7" s="2">
        <v>0.29652777777777778</v>
      </c>
      <c r="F7" s="2">
        <v>0.2986111111111111</v>
      </c>
      <c r="G7" s="2">
        <v>0.30277777777777776</v>
      </c>
      <c r="H7" s="2"/>
      <c r="I7" s="2" t="s">
        <v>14</v>
      </c>
      <c r="J7" s="2">
        <v>0.2638888888888889</v>
      </c>
      <c r="K7" s="2">
        <v>0.26805555555555555</v>
      </c>
      <c r="L7" s="2">
        <v>0.27847222222222223</v>
      </c>
      <c r="M7" s="2">
        <v>0.28194444444444444</v>
      </c>
      <c r="N7" s="2">
        <v>0.29444444444444445</v>
      </c>
      <c r="O7" s="2">
        <v>0.30694444444444446</v>
      </c>
      <c r="P7" s="2">
        <v>0.31388888888888888</v>
      </c>
    </row>
    <row r="8" spans="1:16" x14ac:dyDescent="0.45">
      <c r="A8" s="2" t="s">
        <v>14</v>
      </c>
      <c r="B8" s="2">
        <v>0.31388888888888888</v>
      </c>
      <c r="C8" s="2">
        <v>0.3215277777777778</v>
      </c>
      <c r="D8" s="2">
        <v>0.34097222222222223</v>
      </c>
      <c r="E8" s="2">
        <v>0.35347222222222224</v>
      </c>
      <c r="F8" s="2">
        <v>0.35555555555555557</v>
      </c>
      <c r="G8" s="2">
        <v>0.35972222222222222</v>
      </c>
      <c r="H8" s="2"/>
      <c r="I8" s="2" t="s">
        <v>14</v>
      </c>
      <c r="J8" s="2">
        <v>0.30555555555555558</v>
      </c>
      <c r="K8" s="2">
        <v>0.31041666666666667</v>
      </c>
      <c r="L8" s="2">
        <v>0.32013888888888886</v>
      </c>
      <c r="M8" s="2">
        <v>0.32361111111111113</v>
      </c>
      <c r="N8" s="2">
        <v>0.33680555555555558</v>
      </c>
      <c r="O8" s="2">
        <v>0.35</v>
      </c>
      <c r="P8" s="2">
        <v>0.35694444444444445</v>
      </c>
    </row>
    <row r="9" spans="1:16" x14ac:dyDescent="0.45">
      <c r="A9" s="2" t="s">
        <v>14</v>
      </c>
      <c r="B9" s="2">
        <v>0.35694444444444445</v>
      </c>
      <c r="C9" s="2">
        <v>0.36388888888888887</v>
      </c>
      <c r="D9" s="2">
        <v>0.3888888888888889</v>
      </c>
      <c r="E9" s="2">
        <v>0.40486111111111112</v>
      </c>
      <c r="F9" s="2">
        <v>0.40763888888888888</v>
      </c>
      <c r="G9" s="2">
        <v>0.41111111111111109</v>
      </c>
      <c r="H9" s="2"/>
      <c r="I9" s="2" t="s">
        <v>14</v>
      </c>
      <c r="J9" s="2">
        <v>0.36249999999999999</v>
      </c>
      <c r="K9" s="2">
        <v>0.36736111111111114</v>
      </c>
      <c r="L9" s="2">
        <v>0.37708333333333333</v>
      </c>
      <c r="M9" s="2">
        <v>0.38055555555555554</v>
      </c>
      <c r="N9" s="2">
        <v>0.39374999999999999</v>
      </c>
      <c r="O9" s="2">
        <v>0.40694444444444444</v>
      </c>
      <c r="P9" s="2">
        <v>0.41388888888888886</v>
      </c>
    </row>
    <row r="10" spans="1:16" x14ac:dyDescent="0.45">
      <c r="A10" s="2" t="s">
        <v>14</v>
      </c>
      <c r="B10" s="2">
        <v>0.41388888888888886</v>
      </c>
      <c r="C10" s="2">
        <v>0.42222222222222222</v>
      </c>
      <c r="D10" s="2">
        <v>0.44791666666666669</v>
      </c>
      <c r="E10" s="2">
        <v>0.46388888888888891</v>
      </c>
      <c r="F10" s="2">
        <v>0.46666666666666667</v>
      </c>
      <c r="G10" s="2">
        <v>0.47013888888888888</v>
      </c>
      <c r="H10" s="2"/>
      <c r="I10" s="2" t="s">
        <v>14</v>
      </c>
      <c r="J10" s="2">
        <v>0.41388888888888886</v>
      </c>
      <c r="K10" s="2">
        <v>0.41944444444444445</v>
      </c>
      <c r="L10" s="2">
        <v>0.43055555555555558</v>
      </c>
      <c r="M10" s="2">
        <v>0.43402777777777779</v>
      </c>
      <c r="N10" s="2">
        <v>0.44722222222222224</v>
      </c>
      <c r="O10" s="2">
        <v>0.4597222222222222</v>
      </c>
      <c r="P10" s="2">
        <v>0.46666666666666667</v>
      </c>
    </row>
    <row r="11" spans="1:16" x14ac:dyDescent="0.45">
      <c r="A11" s="2" t="s">
        <v>14</v>
      </c>
      <c r="B11" s="2">
        <v>0.46666666666666667</v>
      </c>
      <c r="C11" s="2">
        <v>0.47361111111111109</v>
      </c>
      <c r="D11" s="2">
        <v>0.49791666666666667</v>
      </c>
      <c r="E11" s="2">
        <v>0.51458333333333328</v>
      </c>
      <c r="F11" s="2">
        <v>0.51736111111111116</v>
      </c>
      <c r="G11" s="2">
        <v>0.52083333333333337</v>
      </c>
      <c r="H11" s="2"/>
      <c r="I11" s="2" t="s">
        <v>14</v>
      </c>
      <c r="J11" s="2">
        <v>0.47291666666666665</v>
      </c>
      <c r="K11" s="2">
        <v>0.4777777777777778</v>
      </c>
      <c r="L11" s="2">
        <v>0.48958333333333331</v>
      </c>
      <c r="M11" s="2">
        <v>0.49305555555555558</v>
      </c>
      <c r="N11" s="2">
        <v>0.50694444444444442</v>
      </c>
      <c r="O11" s="2">
        <v>0.52013888888888893</v>
      </c>
      <c r="P11" s="2">
        <v>0.52708333333333335</v>
      </c>
    </row>
    <row r="12" spans="1:16" x14ac:dyDescent="0.45">
      <c r="A12" s="2" t="s">
        <v>14</v>
      </c>
      <c r="B12" s="2">
        <v>0.52708333333333335</v>
      </c>
      <c r="C12" s="2">
        <v>0.53472222222222221</v>
      </c>
      <c r="D12" s="2">
        <v>0.55972222222222223</v>
      </c>
      <c r="E12" s="2">
        <v>0.57638888888888884</v>
      </c>
      <c r="F12" s="2">
        <v>0.57847222222222228</v>
      </c>
      <c r="G12" s="2">
        <v>0.58263888888888893</v>
      </c>
      <c r="H12" s="2"/>
      <c r="I12" s="2" t="s">
        <v>14</v>
      </c>
      <c r="J12" s="2">
        <v>0.52361111111111114</v>
      </c>
      <c r="K12" s="2">
        <v>0.52847222222222223</v>
      </c>
      <c r="L12" s="2">
        <v>0.5395833333333333</v>
      </c>
      <c r="M12" s="2">
        <v>0.54374999999999996</v>
      </c>
      <c r="N12" s="2">
        <v>0.55763888888888891</v>
      </c>
      <c r="O12" s="2">
        <v>0.5708333333333333</v>
      </c>
      <c r="P12" s="2">
        <v>0.57777777777777772</v>
      </c>
    </row>
    <row r="13" spans="1:16" x14ac:dyDescent="0.45">
      <c r="A13" s="2" t="s">
        <v>14</v>
      </c>
      <c r="B13" s="2">
        <v>0.57777777777777772</v>
      </c>
      <c r="C13" s="2">
        <v>0.5854166666666667</v>
      </c>
      <c r="D13" s="2">
        <v>0.61041666666666672</v>
      </c>
      <c r="E13" s="2">
        <v>0.62638888888888888</v>
      </c>
      <c r="F13" s="2">
        <v>0.62916666666666665</v>
      </c>
      <c r="G13" s="2">
        <v>0.6333333333333333</v>
      </c>
      <c r="H13" s="2"/>
      <c r="I13" s="2" t="s">
        <v>14</v>
      </c>
      <c r="J13" s="2">
        <v>0.5854166666666667</v>
      </c>
      <c r="K13" s="2">
        <v>0.59027777777777779</v>
      </c>
      <c r="L13" s="2">
        <v>0.60138888888888886</v>
      </c>
      <c r="M13" s="2">
        <v>0.60486111111111107</v>
      </c>
      <c r="N13" s="2">
        <v>0.61875000000000002</v>
      </c>
      <c r="O13" s="2">
        <v>0.63194444444444442</v>
      </c>
      <c r="P13" s="2">
        <v>0.63888888888888884</v>
      </c>
    </row>
    <row r="14" spans="1:16" x14ac:dyDescent="0.45">
      <c r="A14" s="2" t="s">
        <v>14</v>
      </c>
      <c r="B14" s="2">
        <v>0.63888888888888884</v>
      </c>
      <c r="C14" s="2">
        <v>0.64583333333333337</v>
      </c>
      <c r="D14" s="2">
        <v>0.67083333333333328</v>
      </c>
      <c r="E14" s="2">
        <v>0.68680555555555556</v>
      </c>
      <c r="F14" s="2">
        <v>0.68888888888888888</v>
      </c>
      <c r="G14" s="2">
        <v>0.69305555555555554</v>
      </c>
      <c r="H14" s="2"/>
      <c r="I14" s="2" t="s">
        <v>14</v>
      </c>
      <c r="J14" s="2">
        <v>0.63611111111111107</v>
      </c>
      <c r="K14" s="2">
        <v>0.64097222222222228</v>
      </c>
      <c r="L14" s="2">
        <v>0.65138888888888891</v>
      </c>
      <c r="M14" s="2">
        <v>0.65486111111111112</v>
      </c>
      <c r="N14" s="2">
        <v>0.66874999999999996</v>
      </c>
      <c r="O14" s="2">
        <v>0.68263888888888891</v>
      </c>
      <c r="P14" s="2">
        <v>0.68958333333333333</v>
      </c>
    </row>
    <row r="15" spans="1:16" x14ac:dyDescent="0.45">
      <c r="A15" s="2" t="s">
        <v>14</v>
      </c>
      <c r="B15" s="2">
        <v>0.68958333333333333</v>
      </c>
      <c r="C15" s="2">
        <v>0.69722222222222219</v>
      </c>
      <c r="D15" s="2">
        <v>0.72291666666666665</v>
      </c>
      <c r="E15" s="2">
        <v>0.73819444444444449</v>
      </c>
      <c r="F15" s="2">
        <v>0.74027777777777781</v>
      </c>
      <c r="G15" s="2">
        <v>0.74444444444444446</v>
      </c>
      <c r="H15" s="2"/>
      <c r="I15" s="2" t="s">
        <v>14</v>
      </c>
      <c r="J15" s="2">
        <v>0.6958333333333333</v>
      </c>
      <c r="K15" s="2">
        <v>0.70138888888888884</v>
      </c>
      <c r="L15" s="2">
        <v>0.71250000000000002</v>
      </c>
      <c r="M15" s="2">
        <v>0.71666666666666667</v>
      </c>
      <c r="N15" s="2">
        <v>0.73055555555555551</v>
      </c>
      <c r="O15" s="2">
        <v>0.74583333333333335</v>
      </c>
      <c r="P15" s="2">
        <v>0.75347222222222221</v>
      </c>
    </row>
    <row r="16" spans="1:16" x14ac:dyDescent="0.45">
      <c r="A16" s="2" t="s">
        <v>14</v>
      </c>
      <c r="B16" s="2">
        <v>0.75347222222222221</v>
      </c>
      <c r="C16" s="2">
        <v>0.76249999999999996</v>
      </c>
      <c r="D16" s="2">
        <v>0.78749999999999998</v>
      </c>
      <c r="E16" s="2">
        <v>0.80277777777777781</v>
      </c>
      <c r="F16" s="2">
        <v>0.80555555555555558</v>
      </c>
      <c r="G16" s="2">
        <v>0.80902777777777779</v>
      </c>
      <c r="H16" s="2"/>
      <c r="I16" s="2" t="s">
        <v>14</v>
      </c>
      <c r="J16" s="2">
        <v>0.74722222222222223</v>
      </c>
      <c r="K16" s="2">
        <v>0.75208333333333333</v>
      </c>
      <c r="L16" s="2">
        <v>0.7631944444444444</v>
      </c>
      <c r="M16" s="2">
        <v>0.7680555555555556</v>
      </c>
      <c r="N16" s="2">
        <v>0.78263888888888888</v>
      </c>
      <c r="O16" s="2">
        <v>0.80138888888888893</v>
      </c>
      <c r="P16" s="2">
        <v>0.80833333333333335</v>
      </c>
    </row>
    <row r="17" spans="1:16" x14ac:dyDescent="0.45">
      <c r="A17" s="2" t="s">
        <v>14</v>
      </c>
      <c r="B17" s="2">
        <v>0.80833333333333335</v>
      </c>
      <c r="C17" s="2">
        <v>0.81666666666666665</v>
      </c>
      <c r="D17" s="2">
        <v>0.84027777777777779</v>
      </c>
      <c r="E17" s="2">
        <v>0.85555555555555551</v>
      </c>
      <c r="F17" s="2">
        <v>0.85763888888888884</v>
      </c>
      <c r="G17" s="2">
        <v>0.8618055555555556</v>
      </c>
      <c r="H17" s="2"/>
      <c r="I17" s="2" t="s">
        <v>14</v>
      </c>
      <c r="J17" s="2">
        <v>0.81180555555555556</v>
      </c>
      <c r="K17" s="2">
        <v>0.81666666666666665</v>
      </c>
      <c r="L17" s="2">
        <v>0.82777777777777772</v>
      </c>
      <c r="M17" s="2">
        <v>0.83263888888888893</v>
      </c>
      <c r="N17" s="2">
        <v>0.84513888888888888</v>
      </c>
      <c r="O17" s="2">
        <v>0.85763888888888884</v>
      </c>
      <c r="P17" s="2">
        <v>0.86527777777777781</v>
      </c>
    </row>
    <row r="18" spans="1:16" x14ac:dyDescent="0.45">
      <c r="A18" s="2" t="s">
        <v>14</v>
      </c>
      <c r="B18" s="2">
        <v>0.86527777777777781</v>
      </c>
      <c r="C18" s="2">
        <v>0.87152777777777779</v>
      </c>
      <c r="D18" s="2">
        <v>0.89375000000000004</v>
      </c>
      <c r="E18" s="2">
        <v>0.90625</v>
      </c>
      <c r="F18" s="2">
        <v>0.90902777777777777</v>
      </c>
      <c r="G18" s="2">
        <v>0.91249999999999998</v>
      </c>
      <c r="H18" s="2"/>
      <c r="I18" s="2" t="s">
        <v>14</v>
      </c>
      <c r="J18" s="2">
        <v>0.86458333333333337</v>
      </c>
      <c r="K18" s="2">
        <v>0.86944444444444446</v>
      </c>
      <c r="L18" s="2">
        <v>0.87986111111111109</v>
      </c>
      <c r="M18" s="2">
        <v>0.8833333333333333</v>
      </c>
      <c r="N18" s="2">
        <v>0.89444444444444449</v>
      </c>
      <c r="O18" s="2">
        <v>0.90486111111111112</v>
      </c>
      <c r="P18" s="2">
        <v>0.91249999999999998</v>
      </c>
    </row>
    <row r="19" spans="1:16" x14ac:dyDescent="0.45">
      <c r="A19" s="2" t="s">
        <v>15</v>
      </c>
      <c r="B19" s="2">
        <v>0.91249999999999998</v>
      </c>
      <c r="C19" s="2">
        <v>0.9243055555555556</v>
      </c>
      <c r="D19" s="2">
        <v>0.9375</v>
      </c>
      <c r="H19" s="2"/>
      <c r="I19" s="2" t="s">
        <v>13</v>
      </c>
      <c r="J19" s="2">
        <v>0.91527777777777775</v>
      </c>
      <c r="K19" s="2">
        <v>0.92013888888888884</v>
      </c>
      <c r="L19" s="2">
        <v>0.93055555555555558</v>
      </c>
      <c r="M19" s="2">
        <v>0.93472222222222223</v>
      </c>
      <c r="N19" s="2">
        <v>0.94652777777777775</v>
      </c>
      <c r="O19" s="2"/>
      <c r="P19" s="2"/>
    </row>
    <row r="20" spans="1:16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45">
      <c r="A22" s="4" t="s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45">
      <c r="A23" s="4" t="s">
        <v>2</v>
      </c>
      <c r="B23" s="4"/>
      <c r="C23" s="4"/>
      <c r="D23" s="4"/>
      <c r="E23" s="4"/>
      <c r="F23" s="4"/>
      <c r="G23" s="4"/>
      <c r="H23" s="2"/>
      <c r="I23" s="4" t="s">
        <v>3</v>
      </c>
      <c r="J23" s="4"/>
      <c r="K23" s="4"/>
      <c r="L23" s="4"/>
      <c r="M23" s="4"/>
      <c r="N23" s="4"/>
      <c r="O23" s="4"/>
      <c r="P23" s="4"/>
    </row>
    <row r="24" spans="1:16" ht="35.15" customHeight="1" x14ac:dyDescent="0.45">
      <c r="A24" s="3"/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/>
      <c r="I24" s="3"/>
      <c r="J24" s="3" t="s">
        <v>9</v>
      </c>
      <c r="K24" s="3" t="s">
        <v>10</v>
      </c>
      <c r="L24" s="3" t="s">
        <v>8</v>
      </c>
      <c r="M24" s="3" t="s">
        <v>11</v>
      </c>
      <c r="N24" s="3" t="s">
        <v>6</v>
      </c>
      <c r="O24" s="3" t="s">
        <v>12</v>
      </c>
      <c r="P24" s="3" t="s">
        <v>4</v>
      </c>
    </row>
    <row r="25" spans="1:16" x14ac:dyDescent="0.45">
      <c r="A25" s="2" t="s">
        <v>13</v>
      </c>
      <c r="B25" s="2"/>
      <c r="C25" s="2"/>
      <c r="D25" s="2">
        <v>0.28680555555555554</v>
      </c>
      <c r="E25" s="2">
        <v>0.29583333333333334</v>
      </c>
      <c r="F25" s="2">
        <v>0.2986111111111111</v>
      </c>
      <c r="G25" s="2">
        <v>0.30208333333333331</v>
      </c>
      <c r="H25" s="2"/>
      <c r="I25" s="2" t="s">
        <v>14</v>
      </c>
      <c r="J25" s="2">
        <v>0.30486111111111114</v>
      </c>
      <c r="K25" s="2">
        <v>0.30833333333333335</v>
      </c>
      <c r="L25" s="2">
        <v>0.31666666666666665</v>
      </c>
      <c r="M25" s="2">
        <v>0.32222222222222224</v>
      </c>
      <c r="N25" s="2">
        <v>0.33055555555555555</v>
      </c>
      <c r="O25" s="2">
        <v>0.33958333333333335</v>
      </c>
      <c r="P25" s="2">
        <v>0.34652777777777777</v>
      </c>
    </row>
    <row r="26" spans="1:16" x14ac:dyDescent="0.45">
      <c r="A26" s="2" t="s">
        <v>14</v>
      </c>
      <c r="B26" s="2">
        <v>0.34652777777777777</v>
      </c>
      <c r="C26" s="2">
        <v>0.3527777777777778</v>
      </c>
      <c r="D26" s="2">
        <v>0.36736111111111114</v>
      </c>
      <c r="E26" s="2">
        <v>0.37569444444444444</v>
      </c>
      <c r="F26" s="2">
        <v>0.37916666666666665</v>
      </c>
      <c r="G26" s="2">
        <v>0.38263888888888886</v>
      </c>
      <c r="H26" s="2"/>
      <c r="I26" s="2" t="s">
        <v>14</v>
      </c>
      <c r="J26" s="2">
        <v>0.38541666666666669</v>
      </c>
      <c r="K26" s="2">
        <v>0.3888888888888889</v>
      </c>
      <c r="L26" s="2">
        <v>0.4</v>
      </c>
      <c r="M26" s="2">
        <v>0.40347222222222223</v>
      </c>
      <c r="N26" s="2">
        <v>0.41249999999999998</v>
      </c>
      <c r="O26" s="2">
        <v>0.42222222222222222</v>
      </c>
      <c r="P26" s="2">
        <v>0.42986111111111114</v>
      </c>
    </row>
    <row r="27" spans="1:16" x14ac:dyDescent="0.45">
      <c r="A27" s="2" t="s">
        <v>14</v>
      </c>
      <c r="B27" s="2">
        <v>0.42986111111111114</v>
      </c>
      <c r="C27" s="2">
        <v>0.43680555555555556</v>
      </c>
      <c r="D27" s="2">
        <v>0.45277777777777778</v>
      </c>
      <c r="E27" s="2">
        <v>0.46458333333333335</v>
      </c>
      <c r="F27" s="2">
        <v>0.46666666666666667</v>
      </c>
      <c r="G27" s="2">
        <v>0.47013888888888888</v>
      </c>
      <c r="H27" s="2"/>
      <c r="I27" s="2" t="s">
        <v>14</v>
      </c>
      <c r="J27" s="2">
        <v>0.47291666666666665</v>
      </c>
      <c r="K27" s="2">
        <v>0.4777777777777778</v>
      </c>
      <c r="L27" s="2">
        <v>0.48888888888888887</v>
      </c>
      <c r="M27" s="2">
        <v>0.49236111111111114</v>
      </c>
      <c r="N27" s="2">
        <v>0.50277777777777777</v>
      </c>
      <c r="O27" s="2">
        <v>0.51527777777777772</v>
      </c>
      <c r="P27" s="2">
        <v>0.52152777777777781</v>
      </c>
    </row>
    <row r="28" spans="1:16" x14ac:dyDescent="0.45">
      <c r="A28" s="2" t="s">
        <v>14</v>
      </c>
      <c r="B28" s="2">
        <v>0.52152777777777781</v>
      </c>
      <c r="C28" s="2">
        <v>0.52847222222222223</v>
      </c>
      <c r="D28" s="2">
        <v>0.5444444444444444</v>
      </c>
      <c r="E28" s="2">
        <v>0.55555555555555558</v>
      </c>
      <c r="F28" s="2">
        <v>0.55763888888888891</v>
      </c>
      <c r="G28" s="2">
        <v>0.56180555555555556</v>
      </c>
      <c r="H28" s="2"/>
      <c r="I28" s="2" t="s">
        <v>14</v>
      </c>
      <c r="J28" s="2">
        <v>0.56458333333333333</v>
      </c>
      <c r="K28" s="2">
        <v>0.56874999999999998</v>
      </c>
      <c r="L28" s="2">
        <v>0.57986111111111116</v>
      </c>
      <c r="M28" s="2">
        <v>0.58263888888888893</v>
      </c>
      <c r="N28" s="2">
        <v>0.59375</v>
      </c>
      <c r="O28" s="2">
        <v>0.60416666666666663</v>
      </c>
      <c r="P28" s="2">
        <v>0.61111111111111116</v>
      </c>
    </row>
    <row r="29" spans="1:16" x14ac:dyDescent="0.45">
      <c r="A29" s="2" t="s">
        <v>14</v>
      </c>
      <c r="B29" s="2">
        <v>0.61111111111111116</v>
      </c>
      <c r="C29" s="2">
        <v>0.61805555555555558</v>
      </c>
      <c r="D29" s="2">
        <v>0.63402777777777775</v>
      </c>
      <c r="E29" s="2">
        <v>0.64513888888888893</v>
      </c>
      <c r="F29" s="2">
        <v>0.64722222222222225</v>
      </c>
      <c r="G29" s="2">
        <v>0.65138888888888891</v>
      </c>
      <c r="H29" s="2"/>
      <c r="I29" s="2" t="s">
        <v>14</v>
      </c>
      <c r="J29" s="2">
        <v>0.65416666666666667</v>
      </c>
      <c r="K29" s="2">
        <v>0.65902777777777777</v>
      </c>
      <c r="L29" s="2">
        <v>0.67013888888888884</v>
      </c>
      <c r="M29" s="2">
        <v>0.67361111111111116</v>
      </c>
      <c r="N29" s="2">
        <v>0.68402777777777779</v>
      </c>
      <c r="O29" s="2">
        <v>0.69374999999999998</v>
      </c>
      <c r="P29" s="2">
        <v>0.70208333333333328</v>
      </c>
    </row>
    <row r="30" spans="1:16" x14ac:dyDescent="0.45">
      <c r="A30" s="2" t="s">
        <v>14</v>
      </c>
      <c r="B30" s="2">
        <v>0.70208333333333328</v>
      </c>
      <c r="C30" s="2">
        <v>0.70902777777777781</v>
      </c>
      <c r="D30" s="2">
        <v>0.72499999999999998</v>
      </c>
      <c r="E30" s="2">
        <v>0.73541666666666672</v>
      </c>
      <c r="F30" s="2">
        <v>0.73750000000000004</v>
      </c>
      <c r="G30" s="2">
        <v>0.7416666666666667</v>
      </c>
      <c r="H30" s="2"/>
      <c r="I30" s="2" t="s">
        <v>14</v>
      </c>
      <c r="J30" s="2">
        <v>0.74444444444444446</v>
      </c>
      <c r="K30" s="2">
        <v>0.74930555555555556</v>
      </c>
      <c r="L30" s="2">
        <v>0.76041666666666663</v>
      </c>
      <c r="M30" s="2">
        <v>0.76458333333333328</v>
      </c>
      <c r="N30" s="2">
        <v>0.77500000000000002</v>
      </c>
      <c r="O30" s="2">
        <v>0.78541666666666665</v>
      </c>
      <c r="P30" s="2">
        <v>0.79236111111111107</v>
      </c>
    </row>
    <row r="31" spans="1:16" x14ac:dyDescent="0.45">
      <c r="A31" s="2" t="s">
        <v>14</v>
      </c>
      <c r="B31" s="2">
        <v>0.79236111111111107</v>
      </c>
      <c r="C31" s="2">
        <v>0.80277777777777781</v>
      </c>
      <c r="D31" s="2">
        <v>0.81388888888888888</v>
      </c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45">
      <c r="A32" s="2"/>
      <c r="B32" s="2"/>
      <c r="C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45">
      <c r="A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45">
      <c r="A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45">
      <c r="A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45">
      <c r="A36" s="2"/>
      <c r="H36" s="2"/>
      <c r="I36" s="2"/>
      <c r="J36" s="2"/>
      <c r="K36" s="2"/>
      <c r="L36" s="2"/>
      <c r="M36" s="2"/>
      <c r="N36" s="2"/>
      <c r="O36" s="2"/>
      <c r="P36" s="2"/>
    </row>
  </sheetData>
  <sheetProtection algorithmName="SHA-512" hashValue="X0uqNFM3G4OXonMThEMuW90G6AVDtxCtgYggAF1tRjtz+EkGDkcoyvdWuWdShSD68ZJYB/KPJq91A3iE/Pvb6w==" saltValue="JLZgTzySenE5ih3RdgG+VQ==" spinCount="100000" sheet="1" objects="1" scenarios="1"/>
  <mergeCells count="8">
    <mergeCell ref="A23:G23"/>
    <mergeCell ref="I23:P23"/>
    <mergeCell ref="A3:P3"/>
    <mergeCell ref="A4:P4"/>
    <mergeCell ref="A5:G5"/>
    <mergeCell ref="I5:P5"/>
    <mergeCell ref="A21:P21"/>
    <mergeCell ref="A22:P22"/>
  </mergeCells>
  <conditionalFormatting sqref="A7:P20">
    <cfRule type="expression" dxfId="3" priority="1">
      <formula>1-MOD(ROW(),2)</formula>
    </cfRule>
    <cfRule type="expression" dxfId="2" priority="2">
      <formula>MOD(ROW(),2)</formula>
    </cfRule>
  </conditionalFormatting>
  <conditionalFormatting sqref="A25:P25 B26:G30 A26:A36 H26:P36 B31:D31 B32:C32 E33:G33">
    <cfRule type="expression" dxfId="1" priority="3">
      <formula>1-MOD(ROW(),2)</formula>
    </cfRule>
    <cfRule type="expression" dxfId="0" priority="4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343E2B4-5474-4FCC-B579-AE53FA39B73C}"/>
</file>

<file path=customXml/itemProps2.xml><?xml version="1.0" encoding="utf-8"?>
<ds:datastoreItem xmlns:ds="http://schemas.openxmlformats.org/officeDocument/2006/customXml" ds:itemID="{1313CC59-77AD-48E5-BBC9-ACFD08F841DB}"/>
</file>

<file path=customXml/itemProps3.xml><?xml version="1.0" encoding="utf-8"?>
<ds:datastoreItem xmlns:ds="http://schemas.openxmlformats.org/officeDocument/2006/customXml" ds:itemID="{9D213591-F8B7-4A16-B521-8D5E073F7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2024-04-01T20:15:57Z</dcterms:created>
  <dcterms:modified xsi:type="dcterms:W3CDTF">2024-04-02T13:35:35Z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