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LeeTran\Planning\Service Changes\FY25\April 2025\Marketing\Textfiles\Changed Routes\"/>
    </mc:Choice>
  </mc:AlternateContent>
  <xr:revisionPtr revIDLastSave="0" documentId="13_ncr:1_{8F5C5057-1F9E-431D-850C-D66DDF14E834}" xr6:coauthVersionLast="47" xr6:coauthVersionMax="47" xr10:uidLastSave="{00000000-0000-0000-0000-000000000000}"/>
  <bookViews>
    <workbookView xWindow="-110" yWindow="-110" windowWidth="19420" windowHeight="10420" xr2:uid="{040CA503-178B-4747-AE40-AD03546017EF}"/>
  </bookViews>
  <sheets>
    <sheet name="130-rou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<sst xmlns="http://schemas.openxmlformats.org/spreadsheetml/2006/main" count="160" uniqueCount="21">
  <si>
    <t>130 Route</t>
  </si>
  <si>
    <t>LeeTran</t>
  </si>
  <si>
    <t>Monday - Friday</t>
  </si>
  <si>
    <t>Southbound</t>
  </si>
  <si>
    <t>Northbound</t>
  </si>
  <si>
    <t>EDISON MALL TRANSFER CTR</t>
  </si>
  <si>
    <t>BARKLEY CIR @ MATTHEW DR</t>
  </si>
  <si>
    <t>PALM DR @ SECOND AVE</t>
  </si>
  <si>
    <t>FSW PKWY @ COLLEGE PKWY-SB</t>
  </si>
  <si>
    <t>GLADIOLUS DR @ BASS RD-WB</t>
  </si>
  <si>
    <t>Beach Park &amp; Ride</t>
  </si>
  <si>
    <t>GLADIOLUS DR @ BASS RD-EB</t>
  </si>
  <si>
    <t>FSW PKWY @ COLLEGE PKWY-NB</t>
  </si>
  <si>
    <t>S CLEVELAND AVE @ PALM DR</t>
  </si>
  <si>
    <t>Wkdy</t>
  </si>
  <si>
    <t>-</t>
  </si>
  <si>
    <t xml:space="preserve">Last NB M - F PM Trip </t>
  </si>
  <si>
    <t>Saturday</t>
  </si>
  <si>
    <t>Sat</t>
  </si>
  <si>
    <t>Sunday</t>
  </si>
  <si>
    <t>Sun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</si>
</sst>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2" x14ac:knownFonts="1">
    <font>
      <sz val="14"/>
      <name val="Calibri"/>
      <family val="1"/>
    </font>
    <font>
      <sz val="14"/>
      <color rgb="FFFF0000"/>
      <name val="Calibri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2" borderId="0" xfId="0" applyNumberFormat="1" applyFill="1"/>
    <xf numFmtId="164" fontId="0" fillId="2" borderId="0" xfId="0" applyNumberFormat="1" applyFill="1" applyAlignment="1">
      <alignment horizontal="center"/>
    </xf>
    <xf numFmtId="164" fontId="0" fillId="2" borderId="0" xfId="0" applyNumberFormat="1" applyFill="1" applyAlignment="1">
      <alignment horizontal="center"/>
    </xf>
    <xf numFmtId="164" fontId="0" fillId="2" borderId="0" xfId="0" applyNumberFormat="1" applyFill="1" applyAlignment="1">
      <alignment vertical="top" wrapText="1"/>
    </xf>
    <xf numFmtId="164" fontId="1" fillId="2" borderId="0" xfId="0" applyNumberFormat="1" applyFont="1" applyFill="1" applyAlignment="1">
      <alignment horizontal="center"/>
    </xf>
  </cellXfs>
  <cellStyles count="1">
    <cellStyle name="Normal" xfId="0" builtinId="0"/>
  </cellStyles>
  <dxfs count="6"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FD8A0-0B3B-4AC1-AB77-EA7504E08FCF}">
  <sheetPr>
    <tabColor rgb="FF00B050"/>
  </sheetPr>
  <dimension ref="A1:S44"/>
  <sheetViews>
    <sheetView tabSelected="1" showOutlineSymbols="0" showWhiteSpace="0" workbookViewId="0">
      <selection activeCell="E7" sqref="E7"/>
    </sheetView>
  </sheetViews>
  <sheetFormatPr defaultRowHeight="18.5" x14ac:dyDescent="0.45"/>
  <cols>
    <col min="1" max="1" width="10" style="1" bestFit="1" customWidth="1"/>
    <col min="2" max="2" width="5" style="1" bestFit="1" customWidth="1"/>
    <col min="3" max="8" width="15" style="1" bestFit="1" customWidth="1"/>
    <col min="9" max="9" width="10" style="1" bestFit="1" customWidth="1"/>
    <col min="10" max="10" width="15" style="1" bestFit="1" customWidth="1"/>
    <col min="11" max="11" width="5" style="1" bestFit="1" customWidth="1"/>
    <col min="12" max="17" width="15" style="1" bestFit="1" customWidth="1"/>
    <col min="18" max="16384" width="9.140625" style="1"/>
  </cols>
  <sheetData>
    <row r="1" spans="1:19" x14ac:dyDescent="0.45">
      <c r="A1" s="1" t="s">
        <v>0</v>
      </c>
    </row>
    <row r="4" spans="1:19" x14ac:dyDescent="0.45">
      <c r="A4" s="2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3"/>
    </row>
    <row r="5" spans="1:19" x14ac:dyDescent="0.45">
      <c r="A5" s="2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3"/>
    </row>
    <row r="6" spans="1:19" x14ac:dyDescent="0.45">
      <c r="A6" s="2" t="s">
        <v>3</v>
      </c>
      <c r="B6" s="2"/>
      <c r="C6" s="2"/>
      <c r="D6" s="2"/>
      <c r="E6" s="2"/>
      <c r="F6" s="2"/>
      <c r="G6" s="2"/>
      <c r="H6" s="2"/>
      <c r="I6" s="3"/>
      <c r="J6" s="2" t="s">
        <v>4</v>
      </c>
      <c r="K6" s="2"/>
      <c r="L6" s="2"/>
      <c r="M6" s="2"/>
      <c r="N6" s="2"/>
      <c r="O6" s="2"/>
      <c r="P6" s="2"/>
      <c r="Q6" s="2"/>
    </row>
    <row r="7" spans="1:19" ht="35" customHeight="1" x14ac:dyDescent="0.45">
      <c r="A7" s="4"/>
      <c r="B7" s="4"/>
      <c r="C7" s="4" t="s">
        <v>5</v>
      </c>
      <c r="D7" s="4" t="s">
        <v>6</v>
      </c>
      <c r="E7" s="4" t="s">
        <v>7</v>
      </c>
      <c r="F7" s="4" t="s">
        <v>8</v>
      </c>
      <c r="G7" s="4" t="s">
        <v>9</v>
      </c>
      <c r="H7" s="4" t="s">
        <v>10</v>
      </c>
      <c r="I7" s="4"/>
      <c r="J7" s="4"/>
      <c r="K7" s="4"/>
      <c r="L7" s="4" t="s">
        <v>10</v>
      </c>
      <c r="M7" s="4" t="s">
        <v>11</v>
      </c>
      <c r="N7" s="4" t="s">
        <v>12</v>
      </c>
      <c r="O7" s="4" t="s">
        <v>13</v>
      </c>
      <c r="P7" s="4" t="s">
        <v>6</v>
      </c>
      <c r="Q7" s="4" t="s">
        <v>5</v>
      </c>
    </row>
    <row r="8" spans="1:19" x14ac:dyDescent="0.45">
      <c r="A8" s="3" t="s">
        <v>14</v>
      </c>
      <c r="B8" s="3" t="s">
        <v>2</v>
      </c>
      <c r="C8" s="5">
        <v>0.23402777777777778</v>
      </c>
      <c r="D8" s="5">
        <v>0.24305555555555555</v>
      </c>
      <c r="E8" s="5">
        <v>0.25</v>
      </c>
      <c r="F8" s="5">
        <v>0.25555555555555554</v>
      </c>
      <c r="G8" s="5">
        <v>0.2638888888888889</v>
      </c>
      <c r="H8" s="5">
        <v>0.27361111111111114</v>
      </c>
      <c r="I8" s="3"/>
      <c r="J8" s="3" t="s">
        <v>14</v>
      </c>
      <c r="K8" s="3" t="s">
        <v>2</v>
      </c>
      <c r="L8" s="3">
        <v>0.27430555555555558</v>
      </c>
      <c r="M8" s="3" t="s">
        <v>15</v>
      </c>
      <c r="N8" s="3" t="s">
        <v>15</v>
      </c>
      <c r="O8" s="3" t="s">
        <v>15</v>
      </c>
      <c r="P8" s="3">
        <v>0.30625000000000002</v>
      </c>
      <c r="Q8" s="3">
        <v>0.31388888888888888</v>
      </c>
    </row>
    <row r="9" spans="1:19" x14ac:dyDescent="0.45">
      <c r="A9" s="3" t="s">
        <v>14</v>
      </c>
      <c r="B9" s="3" t="s">
        <v>2</v>
      </c>
      <c r="C9" s="3">
        <v>0.2673611111111111</v>
      </c>
      <c r="D9" s="3">
        <v>0.27430555555555558</v>
      </c>
      <c r="E9" s="3">
        <v>0.28125</v>
      </c>
      <c r="F9" s="3">
        <v>0.28680555555555554</v>
      </c>
      <c r="G9" s="3">
        <v>0.29375000000000001</v>
      </c>
      <c r="H9" s="3">
        <v>0.30555555555555558</v>
      </c>
      <c r="I9" s="3"/>
      <c r="J9" s="3" t="s">
        <v>14</v>
      </c>
      <c r="K9" s="3" t="s">
        <v>2</v>
      </c>
      <c r="L9" s="3">
        <v>0.31597222222222221</v>
      </c>
      <c r="M9" s="3">
        <v>0.32569444444444445</v>
      </c>
      <c r="N9" s="3">
        <v>0.33333333333333331</v>
      </c>
      <c r="O9" s="3">
        <v>0.33958333333333335</v>
      </c>
      <c r="P9" s="3">
        <v>0.34652777777777777</v>
      </c>
      <c r="Q9" s="3">
        <v>0.35416666666666669</v>
      </c>
    </row>
    <row r="10" spans="1:19" x14ac:dyDescent="0.45">
      <c r="A10" s="3" t="s">
        <v>14</v>
      </c>
      <c r="B10" s="3" t="s">
        <v>2</v>
      </c>
      <c r="C10" s="3">
        <v>0.31736111111111109</v>
      </c>
      <c r="D10" s="3">
        <v>0.3263888888888889</v>
      </c>
      <c r="E10" s="3">
        <v>0.33333333333333331</v>
      </c>
      <c r="F10" s="3">
        <v>0.33888888888888891</v>
      </c>
      <c r="G10" s="3">
        <v>0.34722222222222221</v>
      </c>
      <c r="H10" s="3">
        <v>0.35416666666666669</v>
      </c>
      <c r="I10" s="3"/>
      <c r="J10" s="3" t="s">
        <v>14</v>
      </c>
      <c r="K10" s="3" t="s">
        <v>2</v>
      </c>
      <c r="L10" s="3">
        <v>0.3576388888888889</v>
      </c>
      <c r="M10" s="3">
        <v>0.36666666666666664</v>
      </c>
      <c r="N10" s="3">
        <v>0.375</v>
      </c>
      <c r="O10" s="3">
        <v>0.38194444444444442</v>
      </c>
      <c r="P10" s="3">
        <v>0.3888888888888889</v>
      </c>
      <c r="Q10" s="3">
        <v>0.39652777777777776</v>
      </c>
    </row>
    <row r="11" spans="1:19" x14ac:dyDescent="0.45">
      <c r="A11" s="3" t="s">
        <v>14</v>
      </c>
      <c r="B11" s="3" t="s">
        <v>2</v>
      </c>
      <c r="C11" s="3">
        <v>0.3576388888888889</v>
      </c>
      <c r="D11" s="3">
        <v>0.36666666666666664</v>
      </c>
      <c r="E11" s="3">
        <v>0.37430555555555556</v>
      </c>
      <c r="F11" s="3">
        <v>0.37847222222222221</v>
      </c>
      <c r="G11" s="3">
        <v>0.38611111111111113</v>
      </c>
      <c r="H11" s="3">
        <v>0.39583333333333331</v>
      </c>
      <c r="I11" s="3"/>
      <c r="J11" s="3" t="s">
        <v>14</v>
      </c>
      <c r="K11" s="3" t="s">
        <v>2</v>
      </c>
      <c r="L11" s="3">
        <v>0.39930555555555558</v>
      </c>
      <c r="M11" s="3">
        <v>0.40833333333333333</v>
      </c>
      <c r="N11" s="3">
        <v>0.41666666666666669</v>
      </c>
      <c r="O11" s="3">
        <v>0.42222222222222222</v>
      </c>
      <c r="P11" s="3">
        <v>0.42916666666666664</v>
      </c>
      <c r="Q11" s="3">
        <v>0.43680555555555556</v>
      </c>
    </row>
    <row r="12" spans="1:19" x14ac:dyDescent="0.45">
      <c r="A12" s="3" t="s">
        <v>14</v>
      </c>
      <c r="B12" s="3" t="s">
        <v>2</v>
      </c>
      <c r="C12" s="3">
        <v>0.4</v>
      </c>
      <c r="D12" s="3">
        <v>0.40833333333333333</v>
      </c>
      <c r="E12" s="3">
        <v>0.41458333333333336</v>
      </c>
      <c r="F12" s="3">
        <v>0.4201388888888889</v>
      </c>
      <c r="G12" s="3">
        <v>0.42777777777777776</v>
      </c>
      <c r="H12" s="3">
        <v>0.4375</v>
      </c>
      <c r="I12" s="3"/>
      <c r="J12" s="3" t="s">
        <v>14</v>
      </c>
      <c r="K12" s="3" t="s">
        <v>2</v>
      </c>
      <c r="L12" s="3">
        <v>0.44097222222222221</v>
      </c>
      <c r="M12" s="3">
        <v>0.45069444444444445</v>
      </c>
      <c r="N12" s="3">
        <v>0.45902777777777776</v>
      </c>
      <c r="O12" s="3">
        <v>0.46597222222222223</v>
      </c>
      <c r="P12" s="3">
        <v>0.47222222222222221</v>
      </c>
      <c r="Q12" s="3">
        <v>0.47986111111111113</v>
      </c>
    </row>
    <row r="13" spans="1:19" x14ac:dyDescent="0.45">
      <c r="A13" s="3" t="s">
        <v>14</v>
      </c>
      <c r="B13" s="3" t="s">
        <v>2</v>
      </c>
      <c r="C13" s="3">
        <v>0.44027777777777777</v>
      </c>
      <c r="D13" s="3">
        <v>0.44791666666666669</v>
      </c>
      <c r="E13" s="3">
        <v>0.45416666666666666</v>
      </c>
      <c r="F13" s="3">
        <v>0.4597222222222222</v>
      </c>
      <c r="G13" s="3">
        <v>0.46736111111111112</v>
      </c>
      <c r="H13" s="3">
        <v>0.47916666666666669</v>
      </c>
      <c r="I13" s="3"/>
      <c r="J13" s="3" t="s">
        <v>14</v>
      </c>
      <c r="K13" s="3" t="s">
        <v>2</v>
      </c>
      <c r="L13" s="3">
        <v>0.4826388888888889</v>
      </c>
      <c r="M13" s="3">
        <v>0.49166666666666664</v>
      </c>
      <c r="N13" s="3">
        <v>0.5</v>
      </c>
      <c r="O13" s="3">
        <v>0.50624999999999998</v>
      </c>
      <c r="P13" s="3">
        <v>0.51249999999999996</v>
      </c>
      <c r="Q13" s="3">
        <v>0.52013888888888893</v>
      </c>
    </row>
    <row r="14" spans="1:19" x14ac:dyDescent="0.45">
      <c r="A14" s="3" t="s">
        <v>14</v>
      </c>
      <c r="B14" s="3" t="s">
        <v>2</v>
      </c>
      <c r="C14" s="3">
        <v>0.48333333333333334</v>
      </c>
      <c r="D14" s="3">
        <v>0.49166666666666664</v>
      </c>
      <c r="E14" s="3">
        <v>0.49861111111111112</v>
      </c>
      <c r="F14" s="3">
        <v>0.50416666666666665</v>
      </c>
      <c r="G14" s="3">
        <v>0.51180555555555551</v>
      </c>
      <c r="H14" s="3">
        <v>0.52083333333333337</v>
      </c>
      <c r="I14" s="3"/>
      <c r="J14" s="3" t="s">
        <v>14</v>
      </c>
      <c r="K14" s="3" t="s">
        <v>2</v>
      </c>
      <c r="L14" s="3">
        <v>0.52430555555555558</v>
      </c>
      <c r="M14" s="3">
        <v>0.53402777777777777</v>
      </c>
      <c r="N14" s="3">
        <v>0.54236111111111107</v>
      </c>
      <c r="O14" s="3">
        <v>0.5493055555555556</v>
      </c>
      <c r="P14" s="3">
        <v>0.55555555555555558</v>
      </c>
      <c r="Q14" s="3">
        <v>0.56319444444444444</v>
      </c>
    </row>
    <row r="15" spans="1:19" x14ac:dyDescent="0.45">
      <c r="A15" s="3" t="s">
        <v>14</v>
      </c>
      <c r="B15" s="3" t="s">
        <v>2</v>
      </c>
      <c r="C15" s="3">
        <v>0.52500000000000002</v>
      </c>
      <c r="D15" s="3">
        <v>0.53333333333333333</v>
      </c>
      <c r="E15" s="3">
        <v>0.5395833333333333</v>
      </c>
      <c r="F15" s="3">
        <v>0.54513888888888884</v>
      </c>
      <c r="G15" s="3">
        <v>0.55277777777777781</v>
      </c>
      <c r="H15" s="3">
        <v>0.5625</v>
      </c>
      <c r="I15" s="3"/>
      <c r="J15" s="3" t="s">
        <v>14</v>
      </c>
      <c r="K15" s="3" t="s">
        <v>2</v>
      </c>
      <c r="L15" s="3">
        <v>0.56597222222222221</v>
      </c>
      <c r="M15" s="3">
        <v>0.57499999999999996</v>
      </c>
      <c r="N15" s="3">
        <v>0.58333333333333337</v>
      </c>
      <c r="O15" s="3">
        <v>0.58958333333333335</v>
      </c>
      <c r="P15" s="3">
        <v>0.59583333333333333</v>
      </c>
      <c r="Q15" s="3">
        <v>0.60416666666666663</v>
      </c>
    </row>
    <row r="16" spans="1:19" x14ac:dyDescent="0.45">
      <c r="A16" s="3" t="s">
        <v>14</v>
      </c>
      <c r="B16" s="3" t="s">
        <v>2</v>
      </c>
      <c r="C16" s="3">
        <v>0.56666666666666665</v>
      </c>
      <c r="D16" s="3">
        <v>0.5756944444444444</v>
      </c>
      <c r="E16" s="3">
        <v>0.58263888888888893</v>
      </c>
      <c r="F16" s="3">
        <v>0.58819444444444446</v>
      </c>
      <c r="G16" s="3">
        <v>0.59583333333333333</v>
      </c>
      <c r="H16" s="3">
        <v>0.60486111111111107</v>
      </c>
      <c r="I16" s="3"/>
      <c r="J16" s="3" t="s">
        <v>14</v>
      </c>
      <c r="K16" s="3" t="s">
        <v>2</v>
      </c>
      <c r="L16" s="3">
        <v>0.60833333333333328</v>
      </c>
      <c r="M16" s="3">
        <v>0.61944444444444446</v>
      </c>
      <c r="N16" s="3">
        <v>0.62777777777777777</v>
      </c>
      <c r="O16" s="3">
        <v>0.63472222222222219</v>
      </c>
      <c r="P16" s="3">
        <v>0.64166666666666672</v>
      </c>
      <c r="Q16" s="3">
        <v>0.65</v>
      </c>
    </row>
    <row r="17" spans="1:19" x14ac:dyDescent="0.45">
      <c r="A17" s="3" t="s">
        <v>14</v>
      </c>
      <c r="B17" s="3" t="s">
        <v>2</v>
      </c>
      <c r="C17" s="3">
        <v>0.60763888888888884</v>
      </c>
      <c r="D17" s="3">
        <v>0.6166666666666667</v>
      </c>
      <c r="E17" s="3">
        <v>0.62291666666666667</v>
      </c>
      <c r="F17" s="3">
        <v>0.62777777777777777</v>
      </c>
      <c r="G17" s="3">
        <v>0.63541666666666663</v>
      </c>
      <c r="H17" s="3">
        <v>0.64583333333333337</v>
      </c>
      <c r="I17" s="3"/>
      <c r="J17" s="3" t="s">
        <v>14</v>
      </c>
      <c r="K17" s="3" t="s">
        <v>2</v>
      </c>
      <c r="L17" s="3">
        <v>0.64930555555555558</v>
      </c>
      <c r="M17" s="3">
        <v>0.66041666666666665</v>
      </c>
      <c r="N17" s="3">
        <v>0.66805555555555551</v>
      </c>
      <c r="O17" s="3">
        <v>0.67500000000000004</v>
      </c>
      <c r="P17" s="3">
        <v>0.68194444444444446</v>
      </c>
      <c r="Q17" s="3">
        <v>0.69027777777777777</v>
      </c>
    </row>
    <row r="18" spans="1:19" x14ac:dyDescent="0.45">
      <c r="A18" s="3" t="s">
        <v>14</v>
      </c>
      <c r="B18" s="3" t="s">
        <v>2</v>
      </c>
      <c r="C18" s="3">
        <v>0.65277777777777779</v>
      </c>
      <c r="D18" s="3">
        <v>0.66249999999999998</v>
      </c>
      <c r="E18" s="3">
        <v>0.6694444444444444</v>
      </c>
      <c r="F18" s="3">
        <v>0.6743055555555556</v>
      </c>
      <c r="G18" s="3">
        <v>0.68263888888888891</v>
      </c>
      <c r="H18" s="3">
        <v>0.69027777777777777</v>
      </c>
      <c r="I18" s="3"/>
      <c r="J18" s="3" t="s">
        <v>14</v>
      </c>
      <c r="K18" s="3" t="s">
        <v>2</v>
      </c>
      <c r="L18" s="3">
        <v>0.69374999999999998</v>
      </c>
      <c r="M18" s="3">
        <v>0.70416666666666672</v>
      </c>
      <c r="N18" s="3">
        <v>0.71250000000000002</v>
      </c>
      <c r="O18" s="3">
        <v>0.71944444444444444</v>
      </c>
      <c r="P18" s="3">
        <v>0.7270833333333333</v>
      </c>
      <c r="Q18" s="3">
        <v>0.73541666666666672</v>
      </c>
    </row>
    <row r="19" spans="1:19" x14ac:dyDescent="0.45">
      <c r="A19" s="3" t="s">
        <v>14</v>
      </c>
      <c r="B19" s="3" t="s">
        <v>2</v>
      </c>
      <c r="C19" s="3">
        <v>0.69374999999999998</v>
      </c>
      <c r="D19" s="3">
        <v>0.70347222222222228</v>
      </c>
      <c r="E19" s="3">
        <v>0.70972222222222225</v>
      </c>
      <c r="F19" s="3">
        <v>0.71458333333333335</v>
      </c>
      <c r="G19" s="3">
        <v>0.72222222222222221</v>
      </c>
      <c r="H19" s="3">
        <v>0.72986111111111107</v>
      </c>
      <c r="I19" s="3"/>
      <c r="J19" s="3" t="s">
        <v>14</v>
      </c>
      <c r="K19" s="3" t="s">
        <v>2</v>
      </c>
      <c r="L19" s="3">
        <v>0.73333333333333328</v>
      </c>
      <c r="M19" s="3">
        <v>0.74305555555555558</v>
      </c>
      <c r="N19" s="3">
        <v>0.75069444444444444</v>
      </c>
      <c r="O19" s="3">
        <v>0.75694444444444442</v>
      </c>
      <c r="P19" s="3">
        <v>0.76388888888888884</v>
      </c>
      <c r="Q19" s="3">
        <v>0.77152777777777781</v>
      </c>
    </row>
    <row r="20" spans="1:19" x14ac:dyDescent="0.45">
      <c r="A20" s="3" t="s">
        <v>14</v>
      </c>
      <c r="B20" s="3" t="s">
        <v>2</v>
      </c>
      <c r="C20" s="3">
        <v>0.73888888888888893</v>
      </c>
      <c r="D20" s="3">
        <v>0.74930555555555556</v>
      </c>
      <c r="E20" s="3">
        <v>0.75555555555555554</v>
      </c>
      <c r="F20" s="3">
        <v>0.76041666666666663</v>
      </c>
      <c r="G20" s="3">
        <v>0.7680555555555556</v>
      </c>
      <c r="H20" s="3">
        <v>0.77638888888888891</v>
      </c>
      <c r="I20" s="3"/>
      <c r="J20" s="3" t="s">
        <v>14</v>
      </c>
      <c r="K20" s="3" t="s">
        <v>2</v>
      </c>
      <c r="L20" s="3">
        <v>0.77986111111111112</v>
      </c>
      <c r="M20" s="3">
        <v>0.78888888888888886</v>
      </c>
      <c r="N20" s="3">
        <v>0.79652777777777772</v>
      </c>
      <c r="O20" s="3">
        <v>0.80277777777777781</v>
      </c>
      <c r="P20" s="3">
        <v>0.80902777777777779</v>
      </c>
      <c r="Q20" s="3">
        <v>0.81666666666666665</v>
      </c>
    </row>
    <row r="21" spans="1:19" x14ac:dyDescent="0.45">
      <c r="A21" s="3" t="s">
        <v>14</v>
      </c>
      <c r="B21" s="3" t="s">
        <v>2</v>
      </c>
      <c r="C21" s="3">
        <v>0.77500000000000002</v>
      </c>
      <c r="D21" s="3">
        <v>0.78263888888888888</v>
      </c>
      <c r="E21" s="3">
        <v>0.78819444444444442</v>
      </c>
      <c r="F21" s="3">
        <v>0.79305555555555551</v>
      </c>
      <c r="G21" s="3">
        <v>0.80069444444444449</v>
      </c>
      <c r="H21" s="3">
        <v>0.8125</v>
      </c>
      <c r="I21" s="3"/>
      <c r="J21" s="3" t="s">
        <v>14</v>
      </c>
      <c r="K21" s="3" t="s">
        <v>2</v>
      </c>
      <c r="L21" s="3">
        <v>0.81597222222222221</v>
      </c>
      <c r="M21" s="3">
        <v>0.82499999999999996</v>
      </c>
      <c r="N21" s="3">
        <v>0.83263888888888893</v>
      </c>
      <c r="O21" s="3">
        <v>0.83888888888888891</v>
      </c>
      <c r="P21" s="3">
        <v>0.84444444444444444</v>
      </c>
      <c r="Q21" s="3">
        <v>0.8520833333333333</v>
      </c>
    </row>
    <row r="22" spans="1:19" x14ac:dyDescent="0.45">
      <c r="A22" s="3" t="s">
        <v>14</v>
      </c>
      <c r="B22" s="3" t="s">
        <v>2</v>
      </c>
      <c r="C22" s="3">
        <v>0.82013888888888886</v>
      </c>
      <c r="D22" s="3">
        <v>0.82916666666666672</v>
      </c>
      <c r="E22" s="3">
        <v>0.83472222222222225</v>
      </c>
      <c r="F22" s="3">
        <v>0.83958333333333335</v>
      </c>
      <c r="G22" s="3">
        <v>0.84722222222222221</v>
      </c>
      <c r="H22" s="3">
        <v>0.85416666666666663</v>
      </c>
      <c r="I22" s="3"/>
      <c r="J22" s="3" t="s">
        <v>14</v>
      </c>
      <c r="K22" s="3" t="s">
        <v>16</v>
      </c>
      <c r="L22" s="3">
        <v>0.85763888888888884</v>
      </c>
      <c r="M22" s="3">
        <v>0.8666666666666667</v>
      </c>
      <c r="N22" s="3">
        <v>0.87430555555555556</v>
      </c>
      <c r="O22" s="3">
        <v>0.88124999999999998</v>
      </c>
      <c r="P22" s="3"/>
      <c r="Q22" s="3"/>
    </row>
    <row r="24" spans="1:19" x14ac:dyDescent="0.45">
      <c r="A24" s="2" t="s">
        <v>1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3"/>
    </row>
    <row r="25" spans="1:19" x14ac:dyDescent="0.45">
      <c r="A25" s="2" t="s">
        <v>17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3"/>
    </row>
    <row r="26" spans="1:19" x14ac:dyDescent="0.45">
      <c r="A26" s="2" t="s">
        <v>3</v>
      </c>
      <c r="B26" s="2"/>
      <c r="C26" s="2"/>
      <c r="D26" s="2"/>
      <c r="E26" s="2"/>
      <c r="F26" s="2"/>
      <c r="G26" s="2"/>
      <c r="H26" s="2"/>
      <c r="I26" s="3"/>
      <c r="J26" s="2" t="s">
        <v>4</v>
      </c>
      <c r="K26" s="2"/>
      <c r="L26" s="2"/>
      <c r="M26" s="2"/>
      <c r="N26" s="2"/>
      <c r="O26" s="2"/>
      <c r="P26" s="2"/>
      <c r="Q26" s="2"/>
    </row>
    <row r="27" spans="1:19" ht="35" customHeight="1" x14ac:dyDescent="0.45">
      <c r="A27" s="4"/>
      <c r="B27" s="4"/>
      <c r="C27" s="4" t="s">
        <v>5</v>
      </c>
      <c r="D27" s="4" t="s">
        <v>6</v>
      </c>
      <c r="E27" s="4" t="s">
        <v>7</v>
      </c>
      <c r="F27" s="4" t="s">
        <v>8</v>
      </c>
      <c r="G27" s="4" t="s">
        <v>9</v>
      </c>
      <c r="H27" s="4" t="s">
        <v>10</v>
      </c>
      <c r="I27" s="4"/>
      <c r="J27" s="4"/>
      <c r="K27" s="4"/>
      <c r="L27" s="4" t="s">
        <v>10</v>
      </c>
      <c r="M27" s="4" t="s">
        <v>11</v>
      </c>
      <c r="N27" s="4" t="s">
        <v>12</v>
      </c>
      <c r="O27" s="4" t="s">
        <v>13</v>
      </c>
      <c r="P27" s="4" t="s">
        <v>6</v>
      </c>
      <c r="Q27" s="4" t="s">
        <v>5</v>
      </c>
    </row>
    <row r="28" spans="1:19" x14ac:dyDescent="0.45">
      <c r="A28" s="3" t="s">
        <v>18</v>
      </c>
      <c r="B28" s="3" t="s">
        <v>2</v>
      </c>
      <c r="C28" s="3">
        <v>0.2673611111111111</v>
      </c>
      <c r="D28" s="3">
        <v>0.27569444444444446</v>
      </c>
      <c r="E28" s="3">
        <v>0.28194444444444444</v>
      </c>
      <c r="F28" s="3">
        <v>0.28680555555555554</v>
      </c>
      <c r="G28" s="3">
        <v>0.29444444444444445</v>
      </c>
      <c r="H28" s="3">
        <v>0.30555555555555558</v>
      </c>
      <c r="I28" s="3"/>
      <c r="J28" s="3" t="s">
        <v>18</v>
      </c>
      <c r="K28" s="3" t="s">
        <v>2</v>
      </c>
      <c r="L28" s="3">
        <v>0.31597222222222221</v>
      </c>
      <c r="M28" s="3">
        <v>0.3263888888888889</v>
      </c>
      <c r="N28" s="3">
        <v>0.33402777777777776</v>
      </c>
      <c r="O28" s="3">
        <v>0.33958333333333335</v>
      </c>
      <c r="P28" s="3">
        <v>0.34583333333333333</v>
      </c>
      <c r="Q28" s="3">
        <v>0.35347222222222224</v>
      </c>
    </row>
    <row r="29" spans="1:19" x14ac:dyDescent="0.45">
      <c r="A29" s="3" t="s">
        <v>18</v>
      </c>
      <c r="B29" s="3" t="s">
        <v>2</v>
      </c>
      <c r="C29" s="3">
        <v>0.3576388888888889</v>
      </c>
      <c r="D29" s="3">
        <v>0.3659722222222222</v>
      </c>
      <c r="E29" s="3">
        <v>0.37222222222222223</v>
      </c>
      <c r="F29" s="3">
        <v>0.37708333333333333</v>
      </c>
      <c r="G29" s="3">
        <v>0.38472222222222224</v>
      </c>
      <c r="H29" s="3">
        <v>0.39583333333333331</v>
      </c>
      <c r="I29" s="3"/>
      <c r="J29" s="3" t="s">
        <v>18</v>
      </c>
      <c r="K29" s="3" t="s">
        <v>2</v>
      </c>
      <c r="L29" s="3">
        <v>0.39930555555555558</v>
      </c>
      <c r="M29" s="3">
        <v>0.40972222222222221</v>
      </c>
      <c r="N29" s="3">
        <v>0.41736111111111113</v>
      </c>
      <c r="O29" s="3">
        <v>0.42291666666666666</v>
      </c>
      <c r="P29" s="3">
        <v>0.42916666666666664</v>
      </c>
      <c r="Q29" s="3">
        <v>0.43680555555555556</v>
      </c>
    </row>
    <row r="30" spans="1:19" x14ac:dyDescent="0.45">
      <c r="A30" s="3" t="s">
        <v>18</v>
      </c>
      <c r="B30" s="3" t="s">
        <v>2</v>
      </c>
      <c r="C30" s="3">
        <v>0.44097222222222221</v>
      </c>
      <c r="D30" s="3">
        <v>0.44930555555555557</v>
      </c>
      <c r="E30" s="3">
        <v>0.45555555555555555</v>
      </c>
      <c r="F30" s="3">
        <v>0.46041666666666664</v>
      </c>
      <c r="G30" s="3">
        <v>0.46805555555555556</v>
      </c>
      <c r="H30" s="3">
        <v>0.47916666666666669</v>
      </c>
      <c r="I30" s="3"/>
      <c r="J30" s="3" t="s">
        <v>18</v>
      </c>
      <c r="K30" s="3" t="s">
        <v>2</v>
      </c>
      <c r="L30" s="3">
        <v>0.4826388888888889</v>
      </c>
      <c r="M30" s="3">
        <v>0.49305555555555558</v>
      </c>
      <c r="N30" s="3">
        <v>0.50069444444444444</v>
      </c>
      <c r="O30" s="3">
        <v>0.50624999999999998</v>
      </c>
      <c r="P30" s="3">
        <v>0.51249999999999996</v>
      </c>
      <c r="Q30" s="3">
        <v>0.52013888888888893</v>
      </c>
    </row>
    <row r="31" spans="1:19" x14ac:dyDescent="0.45">
      <c r="A31" s="3" t="s">
        <v>18</v>
      </c>
      <c r="B31" s="3" t="s">
        <v>2</v>
      </c>
      <c r="C31" s="3">
        <v>0.52430555555555558</v>
      </c>
      <c r="D31" s="3">
        <v>0.53263888888888888</v>
      </c>
      <c r="E31" s="3">
        <v>0.53888888888888886</v>
      </c>
      <c r="F31" s="3">
        <v>0.54374999999999996</v>
      </c>
      <c r="G31" s="3">
        <v>0.55138888888888893</v>
      </c>
      <c r="H31" s="3">
        <v>0.5625</v>
      </c>
      <c r="I31" s="3"/>
      <c r="J31" s="3" t="s">
        <v>18</v>
      </c>
      <c r="K31" s="3" t="s">
        <v>2</v>
      </c>
      <c r="L31" s="3">
        <v>0.56597222222222221</v>
      </c>
      <c r="M31" s="3">
        <v>0.57638888888888884</v>
      </c>
      <c r="N31" s="3">
        <v>0.58402777777777781</v>
      </c>
      <c r="O31" s="3">
        <v>0.58958333333333335</v>
      </c>
      <c r="P31" s="3">
        <v>0.59583333333333333</v>
      </c>
      <c r="Q31" s="3">
        <v>0.60347222222222219</v>
      </c>
    </row>
    <row r="32" spans="1:19" x14ac:dyDescent="0.45">
      <c r="A32" s="3" t="s">
        <v>18</v>
      </c>
      <c r="B32" s="3" t="s">
        <v>2</v>
      </c>
      <c r="C32" s="3">
        <v>0.60763888888888884</v>
      </c>
      <c r="D32" s="3">
        <v>0.61597222222222225</v>
      </c>
      <c r="E32" s="3">
        <v>0.62222222222222223</v>
      </c>
      <c r="F32" s="3">
        <v>0.62708333333333333</v>
      </c>
      <c r="G32" s="3">
        <v>0.63472222222222219</v>
      </c>
      <c r="H32" s="3">
        <v>0.64583333333333337</v>
      </c>
      <c r="I32" s="3"/>
      <c r="J32" s="3" t="s">
        <v>18</v>
      </c>
      <c r="K32" s="3" t="s">
        <v>2</v>
      </c>
      <c r="L32" s="3">
        <v>0.64930555555555558</v>
      </c>
      <c r="M32" s="3">
        <v>0.65972222222222221</v>
      </c>
      <c r="N32" s="3">
        <v>0.66736111111111107</v>
      </c>
      <c r="O32" s="3">
        <v>0.67291666666666672</v>
      </c>
      <c r="P32" s="3">
        <v>0.6791666666666667</v>
      </c>
      <c r="Q32" s="3">
        <v>0.68680555555555556</v>
      </c>
    </row>
    <row r="33" spans="1:19" x14ac:dyDescent="0.45">
      <c r="A33" s="3" t="s">
        <v>18</v>
      </c>
      <c r="B33" s="3" t="s">
        <v>2</v>
      </c>
      <c r="C33" s="3">
        <v>0.69097222222222221</v>
      </c>
      <c r="D33" s="3">
        <v>0.7006944444444444</v>
      </c>
      <c r="E33" s="3">
        <v>0.70694444444444449</v>
      </c>
      <c r="F33" s="3">
        <v>0.71180555555555558</v>
      </c>
      <c r="G33" s="3">
        <v>0.71944444444444444</v>
      </c>
      <c r="H33" s="3">
        <v>0.73055555555555551</v>
      </c>
      <c r="I33" s="3"/>
      <c r="J33" s="3" t="s">
        <v>18</v>
      </c>
      <c r="K33" s="3" t="s">
        <v>2</v>
      </c>
      <c r="L33" s="3">
        <v>0.73263888888888884</v>
      </c>
      <c r="M33" s="3">
        <v>0.74305555555555558</v>
      </c>
      <c r="N33" s="3">
        <v>0.75069444444444444</v>
      </c>
      <c r="O33" s="3">
        <v>0.75624999999999998</v>
      </c>
      <c r="P33" s="3">
        <v>0.76249999999999996</v>
      </c>
      <c r="Q33" s="3">
        <v>0.77013888888888893</v>
      </c>
    </row>
    <row r="34" spans="1:19" x14ac:dyDescent="0.45">
      <c r="A34" s="3" t="s">
        <v>18</v>
      </c>
      <c r="B34" s="3" t="s">
        <v>2</v>
      </c>
      <c r="C34" s="3">
        <v>0.77430555555555558</v>
      </c>
      <c r="D34" s="3">
        <v>0.78263888888888888</v>
      </c>
      <c r="E34" s="3">
        <v>0.78888888888888886</v>
      </c>
      <c r="F34" s="3">
        <v>0.79374999999999996</v>
      </c>
      <c r="G34" s="3">
        <v>0.80138888888888893</v>
      </c>
      <c r="H34" s="3">
        <v>0.8125</v>
      </c>
      <c r="I34" s="3"/>
      <c r="J34" s="3" t="s">
        <v>18</v>
      </c>
      <c r="K34" s="3" t="s">
        <v>2</v>
      </c>
      <c r="L34" s="3">
        <v>0.81597222222222221</v>
      </c>
      <c r="M34" s="3">
        <v>0.82638888888888884</v>
      </c>
      <c r="N34" s="3">
        <v>0.83402777777777781</v>
      </c>
      <c r="O34" s="3">
        <v>0.83958333333333335</v>
      </c>
      <c r="P34" s="3">
        <v>0.84583333333333333</v>
      </c>
      <c r="Q34" s="3">
        <v>0.85347222222222219</v>
      </c>
    </row>
    <row r="36" spans="1:19" x14ac:dyDescent="0.45">
      <c r="A36" s="2" t="s">
        <v>1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3"/>
    </row>
    <row r="37" spans="1:19" x14ac:dyDescent="0.45">
      <c r="A37" s="2" t="s">
        <v>19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3"/>
    </row>
    <row r="38" spans="1:19" x14ac:dyDescent="0.45">
      <c r="A38" s="2" t="s">
        <v>3</v>
      </c>
      <c r="B38" s="2"/>
      <c r="C38" s="2"/>
      <c r="D38" s="2"/>
      <c r="E38" s="2"/>
      <c r="F38" s="2"/>
      <c r="G38" s="2"/>
      <c r="H38" s="2"/>
      <c r="I38" s="3"/>
      <c r="J38" s="2" t="s">
        <v>4</v>
      </c>
      <c r="K38" s="2"/>
      <c r="L38" s="2"/>
      <c r="M38" s="2"/>
      <c r="N38" s="2"/>
      <c r="O38" s="2"/>
      <c r="P38" s="2"/>
      <c r="Q38" s="2"/>
    </row>
    <row r="39" spans="1:19" ht="35" customHeight="1" x14ac:dyDescent="0.45">
      <c r="A39" s="4"/>
      <c r="B39" s="4"/>
      <c r="C39" s="4" t="s">
        <v>5</v>
      </c>
      <c r="D39" s="4" t="s">
        <v>6</v>
      </c>
      <c r="E39" s="4" t="s">
        <v>7</v>
      </c>
      <c r="F39" s="4" t="s">
        <v>8</v>
      </c>
      <c r="G39" s="4" t="s">
        <v>9</v>
      </c>
      <c r="H39" s="4" t="s">
        <v>10</v>
      </c>
      <c r="I39" s="4"/>
      <c r="J39" s="4"/>
      <c r="K39" s="4"/>
      <c r="L39" s="4" t="s">
        <v>10</v>
      </c>
      <c r="M39" s="4" t="s">
        <v>11</v>
      </c>
      <c r="N39" s="4" t="s">
        <v>12</v>
      </c>
      <c r="O39" s="4" t="s">
        <v>13</v>
      </c>
      <c r="P39" s="4" t="s">
        <v>6</v>
      </c>
      <c r="Q39" s="4" t="s">
        <v>5</v>
      </c>
    </row>
    <row r="40" spans="1:19" x14ac:dyDescent="0.45">
      <c r="A40" s="3" t="s">
        <v>20</v>
      </c>
      <c r="B40" s="3" t="s">
        <v>2</v>
      </c>
      <c r="C40" s="3">
        <v>0.3576388888888889</v>
      </c>
      <c r="D40" s="3">
        <v>0.36388888888888887</v>
      </c>
      <c r="E40" s="3">
        <v>0.37013888888888891</v>
      </c>
      <c r="F40" s="3">
        <v>0.37430555555555556</v>
      </c>
      <c r="G40" s="3">
        <v>0.38124999999999998</v>
      </c>
      <c r="H40" s="3">
        <v>0.39166666666666666</v>
      </c>
      <c r="I40" s="3"/>
      <c r="J40" s="3" t="s">
        <v>20</v>
      </c>
      <c r="K40" s="3" t="s">
        <v>2</v>
      </c>
      <c r="L40" s="3">
        <v>0.39861111111111114</v>
      </c>
      <c r="M40" s="3">
        <v>0.40833333333333333</v>
      </c>
      <c r="N40" s="3">
        <v>0.41666666666666669</v>
      </c>
      <c r="O40" s="3">
        <v>0.42222222222222222</v>
      </c>
      <c r="P40" s="3">
        <v>0.42777777777777776</v>
      </c>
      <c r="Q40" s="3">
        <v>0.43472222222222223</v>
      </c>
    </row>
    <row r="41" spans="1:19" x14ac:dyDescent="0.45">
      <c r="A41" s="3" t="s">
        <v>20</v>
      </c>
      <c r="B41" s="3" t="s">
        <v>2</v>
      </c>
      <c r="C41" s="3">
        <v>0.43819444444444444</v>
      </c>
      <c r="D41" s="3">
        <v>0.44444444444444442</v>
      </c>
      <c r="E41" s="3">
        <v>0.45069444444444445</v>
      </c>
      <c r="F41" s="3">
        <v>0.45416666666666666</v>
      </c>
      <c r="G41" s="3">
        <v>0.46250000000000002</v>
      </c>
      <c r="H41" s="3">
        <v>0.47361111111111109</v>
      </c>
      <c r="I41" s="3"/>
      <c r="J41" s="3" t="s">
        <v>20</v>
      </c>
      <c r="K41" s="3" t="s">
        <v>2</v>
      </c>
      <c r="L41" s="3">
        <v>0.48055555555555557</v>
      </c>
      <c r="M41" s="3">
        <v>0.4909722222222222</v>
      </c>
      <c r="N41" s="3">
        <v>0.49861111111111112</v>
      </c>
      <c r="O41" s="3">
        <v>0.50555555555555554</v>
      </c>
      <c r="P41" s="3">
        <v>0.51041666666666663</v>
      </c>
      <c r="Q41" s="3">
        <v>0.5180555555555556</v>
      </c>
    </row>
    <row r="42" spans="1:19" x14ac:dyDescent="0.45">
      <c r="A42" s="3" t="s">
        <v>20</v>
      </c>
      <c r="B42" s="3" t="s">
        <v>2</v>
      </c>
      <c r="C42" s="3">
        <v>0.52152777777777781</v>
      </c>
      <c r="D42" s="3">
        <v>0.52847222222222223</v>
      </c>
      <c r="E42" s="3">
        <v>0.53541666666666665</v>
      </c>
      <c r="F42" s="3">
        <v>0.5395833333333333</v>
      </c>
      <c r="G42" s="3">
        <v>0.54652777777777772</v>
      </c>
      <c r="H42" s="3">
        <v>0.55833333333333335</v>
      </c>
      <c r="I42" s="3"/>
      <c r="J42" s="3" t="s">
        <v>20</v>
      </c>
      <c r="K42" s="3" t="s">
        <v>2</v>
      </c>
      <c r="L42" s="3">
        <v>0.56527777777777777</v>
      </c>
      <c r="M42" s="3">
        <v>0.57499999999999996</v>
      </c>
      <c r="N42" s="3">
        <v>0.58263888888888893</v>
      </c>
      <c r="O42" s="3">
        <v>0.58888888888888891</v>
      </c>
      <c r="P42" s="3">
        <v>0.59444444444444444</v>
      </c>
      <c r="Q42" s="3">
        <v>0.60138888888888886</v>
      </c>
    </row>
    <row r="43" spans="1:19" x14ac:dyDescent="0.45">
      <c r="A43" s="3" t="s">
        <v>20</v>
      </c>
      <c r="B43" s="3" t="s">
        <v>2</v>
      </c>
      <c r="C43" s="3">
        <v>0.60486111111111107</v>
      </c>
      <c r="D43" s="3">
        <v>0.61250000000000004</v>
      </c>
      <c r="E43" s="3">
        <v>0.61875000000000002</v>
      </c>
      <c r="F43" s="3">
        <v>0.62291666666666667</v>
      </c>
      <c r="G43" s="3">
        <v>0.62986111111111109</v>
      </c>
      <c r="H43" s="3">
        <v>0.64097222222222228</v>
      </c>
      <c r="I43" s="3"/>
      <c r="J43" s="3" t="s">
        <v>20</v>
      </c>
      <c r="K43" s="3" t="s">
        <v>2</v>
      </c>
      <c r="L43" s="3">
        <v>0.6479166666666667</v>
      </c>
      <c r="M43" s="3">
        <v>0.65694444444444444</v>
      </c>
      <c r="N43" s="3">
        <v>0.66527777777777775</v>
      </c>
      <c r="O43" s="3">
        <v>0.67152777777777772</v>
      </c>
      <c r="P43" s="3">
        <v>0.67708333333333337</v>
      </c>
      <c r="Q43" s="3">
        <v>0.68402777777777779</v>
      </c>
    </row>
    <row r="44" spans="1:19" x14ac:dyDescent="0.45">
      <c r="A44" s="3" t="s">
        <v>20</v>
      </c>
      <c r="B44" s="3" t="s">
        <v>2</v>
      </c>
      <c r="C44" s="3">
        <v>0.6875</v>
      </c>
      <c r="D44" s="3">
        <v>0.69513888888888886</v>
      </c>
      <c r="E44" s="3">
        <v>0.70138888888888884</v>
      </c>
      <c r="F44" s="3">
        <v>0.7055555555555556</v>
      </c>
      <c r="G44" s="3">
        <v>0.71250000000000002</v>
      </c>
      <c r="H44" s="3">
        <v>0.72361111111111109</v>
      </c>
      <c r="I44" s="3"/>
      <c r="J44" s="3" t="s">
        <v>20</v>
      </c>
      <c r="K44" s="3" t="s">
        <v>2</v>
      </c>
      <c r="L44" s="3">
        <v>0.73055555555555551</v>
      </c>
      <c r="M44" s="3">
        <v>0.73888888888888893</v>
      </c>
      <c r="N44" s="3">
        <v>0.74652777777777779</v>
      </c>
      <c r="O44" s="3">
        <v>0.75347222222222221</v>
      </c>
      <c r="P44" s="3">
        <v>0.7583333333333333</v>
      </c>
      <c r="Q44" s="3">
        <v>0.76597222222222228</v>
      </c>
    </row>
  </sheetData>
  <mergeCells count="12">
    <mergeCell ref="A26:H26"/>
    <mergeCell ref="J26:Q26"/>
    <mergeCell ref="A36:R36"/>
    <mergeCell ref="A37:R37"/>
    <mergeCell ref="A38:H38"/>
    <mergeCell ref="J38:Q38"/>
    <mergeCell ref="A4:R4"/>
    <mergeCell ref="A5:R5"/>
    <mergeCell ref="A6:H6"/>
    <mergeCell ref="J6:Q6"/>
    <mergeCell ref="A24:R24"/>
    <mergeCell ref="A25:R25"/>
  </mergeCells>
  <conditionalFormatting sqref="A8:Q22">
    <cfRule type="expression" dxfId="5" priority="1">
      <formula>1-MOD(ROW(),2)</formula>
    </cfRule>
    <cfRule type="expression" dxfId="4" priority="2">
      <formula>MOD(ROW(),2)</formula>
    </cfRule>
  </conditionalFormatting>
  <conditionalFormatting sqref="A28:Q34">
    <cfRule type="expression" dxfId="3" priority="3">
      <formula>1-MOD(ROW(),2)</formula>
    </cfRule>
    <cfRule type="expression" dxfId="2" priority="4">
      <formula>MOD(ROW(),2)</formula>
    </cfRule>
  </conditionalFormatting>
  <conditionalFormatting sqref="A40:Q44">
    <cfRule type="expression" dxfId="1" priority="5">
      <formula>1-MOD(ROW(),2)</formula>
    </cfRule>
    <cfRule type="expression" dxfId="0" priority="6">
      <formula>MOD(ROW(),2)</formula>
    </cfRule>
  </conditionalFormatting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377D631FDCC9489063B5B669EFD62F" ma:contentTypeVersion="1" ma:contentTypeDescription="Create a new document." ma:contentTypeScope="" ma:versionID="a45679c31564c20dcbf91f6ad51a297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126F90C-CA2C-4E42-B0C3-BDF18579923E}"/>
</file>

<file path=customXml/itemProps2.xml><?xml version="1.0" encoding="utf-8"?>
<ds:datastoreItem xmlns:ds="http://schemas.openxmlformats.org/officeDocument/2006/customXml" ds:itemID="{44DDCF0A-F381-4D94-90A7-72814D290554}"/>
</file>

<file path=customXml/itemProps3.xml><?xml version="1.0" encoding="utf-8"?>
<ds:datastoreItem xmlns:ds="http://schemas.openxmlformats.org/officeDocument/2006/customXml" ds:itemID="{94AAB6D9-99AE-4027-990B-D66ECF1364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130-route</vt:lpstr>
    </vt:vector>
  </TitlesOfParts>
  <Company>Lee County BOCC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Marino Diaz, Clarissa</dc:creator>
  <cp:lastModifiedBy>Marino Diaz, Clarissa</cp:lastModifiedBy>
  <dcterms:created xsi:type="dcterms:W3CDTF">2025-02-18T13:27:48Z</dcterms:created>
  <dcterms:modified xsi:type="dcterms:W3CDTF">2025-02-18T13:28:05Z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0x01010018377D631FDCC9489063B5B669EFD62F</vt:lpwstr>
  </property>
</Properties>
</file>