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8_{D907BDA2-41E6-47D3-97B2-8676F989BF49}" xr6:coauthVersionLast="47" xr6:coauthVersionMax="47" xr10:uidLastSave="{00000000-0000-0000-0000-000000000000}"/>
  <bookViews>
    <workbookView xWindow="-108" yWindow="-108" windowWidth="23256" windowHeight="12576" xr2:uid="{01D1EA7B-713A-44A7-A5D4-3E0412B8F836}"/>
  </bookViews>
  <sheets>
    <sheet name="11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<sst xmlns="http://schemas.openxmlformats.org/spreadsheetml/2006/main" count="186" uniqueCount="20">
  <si>
    <t>110 Route</t>
  </si>
  <si>
    <t>https://platform.remix.com/project/2a39147c/line/2a7e3bcf</t>
  </si>
  <si>
    <t>LeeTran</t>
  </si>
  <si>
    <t>Monday - Saturday</t>
  </si>
  <si>
    <t>Eastbound</t>
  </si>
  <si>
    <t>Westbound</t>
  </si>
  <si>
    <t>EDISON MALL TRANSFER CTR</t>
  </si>
  <si>
    <t>COLONIAL BLVD @ FORUM BLVD-EB</t>
  </si>
  <si>
    <t>LEE BLVD @ GUNNERY RD N-EB</t>
  </si>
  <si>
    <t>BROAD ST W @ WOODWARD CT</t>
  </si>
  <si>
    <t>PLAZA DR @ HOMESTEAD RD N</t>
  </si>
  <si>
    <t>LEHIGH PARK &amp; RIDE</t>
  </si>
  <si>
    <t>LEE BLVD @ GUNNERY RD N-WB</t>
  </si>
  <si>
    <t>COLONIAL BLVD @ FORUM BLVD-WB</t>
  </si>
  <si>
    <t>Wkdy</t>
  </si>
  <si>
    <t>Express</t>
  </si>
  <si>
    <t>Sunday</t>
  </si>
  <si>
    <t>Sun</t>
  </si>
  <si>
    <t xml:space="preserve">6:50PM </t>
  </si>
  <si>
    <t>8:52PM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</si>
</sst>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color rgb="FFFF0000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/>
    </xf>
    <xf numFmtId="49" fontId="0" fillId="2" borderId="0" xfId="0" applyNumberFormat="1" applyFill="1"/>
    <xf numFmtId="164" fontId="0" fillId="3" borderId="0" xfId="0" applyNumberFormat="1" applyFill="1" applyAlignment="1">
      <alignment horizontal="center" wrapText="1"/>
    </xf>
    <xf numFmtId="164" fontId="1" fillId="3" borderId="0" xfId="0" applyNumberFormat="1" applyFont="1" applyFill="1" applyAlignment="1">
      <alignment horizontal="center" wrapText="1"/>
    </xf>
    <xf numFmtId="164" fontId="0" fillId="3" borderId="0" xfId="0" applyNumberFormat="1" applyFill="1" applyAlignment="1">
      <alignment vertical="top" wrapText="1"/>
    </xf>
    <xf numFmtId="164" fontId="0" fillId="3" borderId="0" xfId="0" applyNumberFormat="1" applyFill="1"/>
    <xf numFmtId="164" fontId="0" fillId="2" borderId="0" xfId="0" applyNumberForma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1" fillId="2" borderId="0" xfId="0" applyNumberFormat="1" applyFont="1" applyFill="1"/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D896-23B0-4ECF-9E71-21AFB32FA6BF}">
  <sheetPr>
    <tabColor rgb="FF92D050"/>
  </sheetPr>
  <dimension ref="A1:S56"/>
  <sheetViews>
    <sheetView tabSelected="1" showOutlineSymbols="0" showWhiteSpace="0" topLeftCell="E38" zoomScale="80" zoomScaleNormal="80" workbookViewId="0">
      <selection activeCell="K60" sqref="K60"/>
    </sheetView>
  </sheetViews>
  <sheetFormatPr defaultColWidth="9.1640625" defaultRowHeight="18" x14ac:dyDescent="0.35"/>
  <cols>
    <col min="1" max="1" width="10" style="1" bestFit="1" customWidth="1"/>
    <col min="2" max="2" width="16.33203125" style="1" bestFit="1" customWidth="1"/>
    <col min="3" max="8" width="15" style="1" bestFit="1" customWidth="1"/>
    <col min="9" max="9" width="10" style="1" bestFit="1" customWidth="1"/>
    <col min="10" max="10" width="15" style="1" bestFit="1" customWidth="1"/>
    <col min="11" max="11" width="16.33203125" style="1" bestFit="1" customWidth="1"/>
    <col min="12" max="14" width="15" style="1" bestFit="1" customWidth="1"/>
    <col min="15" max="15" width="13" style="1" customWidth="1"/>
    <col min="16" max="16" width="12.6640625" style="1" customWidth="1"/>
    <col min="17" max="18" width="0" style="1" hidden="1" customWidth="1"/>
    <col min="19" max="19" width="13.4140625" style="1" customWidth="1"/>
    <col min="20" max="16384" width="9.1640625" style="1"/>
  </cols>
  <sheetData>
    <row r="1" spans="1:18" x14ac:dyDescent="0.35">
      <c r="A1" s="1" t="s">
        <v>0</v>
      </c>
    </row>
    <row r="2" spans="1:18" x14ac:dyDescent="0.35">
      <c r="A2" s="1" t="s">
        <v>1</v>
      </c>
    </row>
    <row r="4" spans="1:18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</row>
    <row r="5" spans="1:18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35">
      <c r="A6" s="2" t="s">
        <v>4</v>
      </c>
      <c r="B6" s="2"/>
      <c r="C6" s="2"/>
      <c r="D6" s="2"/>
      <c r="E6" s="2"/>
      <c r="F6" s="2"/>
      <c r="G6" s="2"/>
      <c r="H6" s="2"/>
      <c r="I6" s="3"/>
      <c r="J6" s="2" t="s">
        <v>5</v>
      </c>
      <c r="K6" s="2"/>
      <c r="L6" s="2"/>
      <c r="M6" s="2"/>
      <c r="N6" s="2"/>
      <c r="O6" s="2"/>
      <c r="P6" s="2"/>
    </row>
    <row r="7" spans="1:18" ht="34.950000000000003" customHeight="1" x14ac:dyDescent="0.35">
      <c r="A7" s="4"/>
      <c r="B7" s="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" t="s">
        <v>11</v>
      </c>
      <c r="I7" s="5"/>
      <c r="J7" s="5"/>
      <c r="K7" s="5"/>
      <c r="L7" s="5" t="s">
        <v>11</v>
      </c>
      <c r="M7" s="4" t="s">
        <v>12</v>
      </c>
      <c r="N7" s="4" t="s">
        <v>13</v>
      </c>
      <c r="O7" s="4" t="s">
        <v>6</v>
      </c>
    </row>
    <row r="8" spans="1:18" ht="15" customHeight="1" x14ac:dyDescent="0.35">
      <c r="A8" s="4"/>
      <c r="B8" s="4"/>
      <c r="C8" s="4"/>
      <c r="D8" s="4"/>
      <c r="E8" s="4"/>
      <c r="F8" s="4"/>
      <c r="G8" s="4"/>
      <c r="H8" s="5"/>
      <c r="I8" s="5"/>
      <c r="J8" s="3"/>
      <c r="K8" s="3"/>
      <c r="L8" s="6"/>
      <c r="M8" s="6"/>
      <c r="N8" s="6"/>
      <c r="O8" s="6"/>
    </row>
    <row r="9" spans="1:18" x14ac:dyDescent="0.35">
      <c r="A9" s="3"/>
      <c r="B9" s="3" t="s">
        <v>3</v>
      </c>
      <c r="C9" s="6">
        <v>0.20833333333333334</v>
      </c>
      <c r="D9" s="6">
        <v>0.21944444444444444</v>
      </c>
      <c r="E9" s="6">
        <v>0.22777777777777777</v>
      </c>
      <c r="F9" s="6">
        <v>0.24027777777777778</v>
      </c>
      <c r="G9" s="6">
        <v>0.24236111111111111</v>
      </c>
      <c r="H9" s="6">
        <v>0.24652777777777779</v>
      </c>
      <c r="I9" s="3"/>
      <c r="J9" s="3" t="s">
        <v>14</v>
      </c>
      <c r="K9" s="3" t="s">
        <v>3</v>
      </c>
      <c r="L9" s="6">
        <v>0.25347222222222221</v>
      </c>
      <c r="M9" s="6">
        <v>0.26527777777777778</v>
      </c>
      <c r="N9" s="6">
        <v>0.27361111111111114</v>
      </c>
      <c r="O9" s="6">
        <v>0.28611111111111109</v>
      </c>
    </row>
    <row r="10" spans="1:18" x14ac:dyDescent="0.35">
      <c r="A10" s="3" t="s">
        <v>14</v>
      </c>
      <c r="B10" s="3" t="s">
        <v>3</v>
      </c>
      <c r="C10" s="6">
        <v>0.29305555555555557</v>
      </c>
      <c r="D10" s="6">
        <v>0.30416666666666664</v>
      </c>
      <c r="E10" s="6">
        <v>0.3125</v>
      </c>
      <c r="F10" s="6">
        <v>0.32291666666666669</v>
      </c>
      <c r="G10" s="6">
        <v>0.32708333333333334</v>
      </c>
      <c r="H10" s="6">
        <v>0.33194444444444443</v>
      </c>
      <c r="I10" s="3"/>
      <c r="J10" s="3" t="s">
        <v>14</v>
      </c>
      <c r="K10" s="3" t="s">
        <v>3</v>
      </c>
      <c r="L10" s="6">
        <v>0.30555555555555558</v>
      </c>
      <c r="M10" s="6">
        <v>0.31736111111111109</v>
      </c>
      <c r="N10" s="6">
        <v>0.32569444444444445</v>
      </c>
      <c r="O10" s="6">
        <v>0.33750000000000002</v>
      </c>
    </row>
    <row r="11" spans="1:18" x14ac:dyDescent="0.35">
      <c r="A11" s="3" t="s">
        <v>14</v>
      </c>
      <c r="B11" s="3" t="s">
        <v>3</v>
      </c>
      <c r="C11" s="6">
        <v>0.34444444444444444</v>
      </c>
      <c r="D11" s="6">
        <v>0.35555555555555557</v>
      </c>
      <c r="E11" s="6">
        <v>0.36388888888888887</v>
      </c>
      <c r="F11" s="6">
        <v>0.37430555555555556</v>
      </c>
      <c r="G11" s="6">
        <v>0.37847222222222221</v>
      </c>
      <c r="H11" s="6">
        <v>0.38333333333333336</v>
      </c>
      <c r="I11" s="3"/>
      <c r="J11" s="3" t="s">
        <v>14</v>
      </c>
      <c r="K11" s="3" t="s">
        <v>3</v>
      </c>
      <c r="L11" s="6">
        <v>0.39305555555555555</v>
      </c>
      <c r="M11" s="6">
        <v>0.40486111111111112</v>
      </c>
      <c r="N11" s="6">
        <v>0.41319444444444442</v>
      </c>
      <c r="O11" s="6">
        <v>0.42569444444444443</v>
      </c>
    </row>
    <row r="12" spans="1:18" x14ac:dyDescent="0.35">
      <c r="A12" s="3" t="s">
        <v>14</v>
      </c>
      <c r="B12" s="3" t="s">
        <v>3</v>
      </c>
      <c r="C12" s="6">
        <v>0.43263888888888891</v>
      </c>
      <c r="D12" s="6">
        <v>0.44374999999999998</v>
      </c>
      <c r="E12" s="6">
        <v>0.45208333333333334</v>
      </c>
      <c r="F12" s="6">
        <v>0.46250000000000002</v>
      </c>
      <c r="G12" s="6">
        <v>0.46666666666666667</v>
      </c>
      <c r="H12" s="6">
        <v>0.47152777777777777</v>
      </c>
      <c r="I12" s="3"/>
      <c r="J12" s="3" t="s">
        <v>14</v>
      </c>
      <c r="K12" s="3" t="s">
        <v>3</v>
      </c>
      <c r="L12" s="6">
        <v>0.44444444444444442</v>
      </c>
      <c r="M12" s="6">
        <v>0.45624999999999999</v>
      </c>
      <c r="N12" s="6">
        <v>0.46458333333333335</v>
      </c>
      <c r="O12" s="6">
        <v>0.47638888888888886</v>
      </c>
    </row>
    <row r="13" spans="1:18" x14ac:dyDescent="0.35">
      <c r="A13" s="3" t="s">
        <v>14</v>
      </c>
      <c r="B13" s="3" t="s">
        <v>3</v>
      </c>
      <c r="C13" s="6">
        <v>0.48333333333333334</v>
      </c>
      <c r="D13" s="6">
        <v>0.49444444444444446</v>
      </c>
      <c r="E13" s="6">
        <v>0.50277777777777777</v>
      </c>
      <c r="F13" s="6">
        <v>0.5131944444444444</v>
      </c>
      <c r="G13" s="6">
        <v>0.51736111111111116</v>
      </c>
      <c r="H13" s="6">
        <v>0.52222222222222225</v>
      </c>
      <c r="I13" s="3"/>
      <c r="J13" s="3" t="s">
        <v>14</v>
      </c>
      <c r="K13" s="3" t="s">
        <v>3</v>
      </c>
      <c r="L13" s="6">
        <v>0.53263888888888888</v>
      </c>
      <c r="M13" s="6">
        <v>0.5444444444444444</v>
      </c>
      <c r="N13" s="6">
        <v>0.55277777777777781</v>
      </c>
      <c r="O13" s="6">
        <v>0.56527777777777777</v>
      </c>
    </row>
    <row r="14" spans="1:18" x14ac:dyDescent="0.35">
      <c r="A14" s="3" t="s">
        <v>14</v>
      </c>
      <c r="B14" s="3" t="s">
        <v>3</v>
      </c>
      <c r="C14" s="6">
        <v>0.57222222222222219</v>
      </c>
      <c r="D14" s="6">
        <v>0.58333333333333337</v>
      </c>
      <c r="E14" s="6">
        <v>0.59166666666666667</v>
      </c>
      <c r="F14" s="6">
        <v>0.6020833333333333</v>
      </c>
      <c r="G14" s="6">
        <v>0.60624999999999996</v>
      </c>
      <c r="H14" s="6">
        <v>0.61111111111111116</v>
      </c>
      <c r="I14" s="3"/>
      <c r="J14" s="3" t="s">
        <v>14</v>
      </c>
      <c r="K14" s="3" t="s">
        <v>3</v>
      </c>
      <c r="L14" s="6">
        <v>0.58333333333333337</v>
      </c>
      <c r="M14" s="6">
        <v>0.59513888888888888</v>
      </c>
      <c r="N14" s="6">
        <v>0.60347222222222219</v>
      </c>
      <c r="O14" s="6">
        <v>0.61527777777777781</v>
      </c>
    </row>
    <row r="15" spans="1:18" x14ac:dyDescent="0.35">
      <c r="A15" s="3" t="s">
        <v>14</v>
      </c>
      <c r="B15" s="3" t="s">
        <v>3</v>
      </c>
      <c r="C15" s="6">
        <v>0.62222222222222223</v>
      </c>
      <c r="D15" s="6">
        <v>0.6333333333333333</v>
      </c>
      <c r="E15" s="6">
        <v>0.64166666666666672</v>
      </c>
      <c r="F15" s="6">
        <v>0.65208333333333335</v>
      </c>
      <c r="G15" s="6">
        <v>0.65625</v>
      </c>
      <c r="H15" s="6">
        <v>0.66111111111111109</v>
      </c>
      <c r="I15" s="3"/>
      <c r="J15" s="3" t="s">
        <v>14</v>
      </c>
      <c r="K15" s="3" t="s">
        <v>3</v>
      </c>
      <c r="L15" s="6">
        <v>0.67152777777777772</v>
      </c>
      <c r="M15" s="6">
        <v>0.68333333333333335</v>
      </c>
      <c r="N15" s="6">
        <v>0.69166666666666665</v>
      </c>
      <c r="O15" s="6">
        <v>0.70416666666666672</v>
      </c>
    </row>
    <row r="16" spans="1:18" x14ac:dyDescent="0.35">
      <c r="A16" s="3" t="s">
        <v>14</v>
      </c>
      <c r="B16" s="3" t="s">
        <v>3</v>
      </c>
      <c r="C16" s="6">
        <v>0.71111111111111114</v>
      </c>
      <c r="D16" s="6">
        <v>0.72222222222222221</v>
      </c>
      <c r="E16" s="6">
        <v>0.73055555555555551</v>
      </c>
      <c r="F16" s="6">
        <v>0.74097222222222225</v>
      </c>
      <c r="G16" s="6">
        <v>0.74513888888888891</v>
      </c>
      <c r="H16" s="6">
        <v>0.75</v>
      </c>
      <c r="I16" s="3"/>
      <c r="J16" s="3" t="s">
        <v>14</v>
      </c>
      <c r="K16" s="3" t="s">
        <v>3</v>
      </c>
      <c r="L16" s="6">
        <v>0.72222222222222221</v>
      </c>
      <c r="M16" s="6">
        <v>0.73402777777777772</v>
      </c>
      <c r="N16" s="6">
        <v>0.74236111111111114</v>
      </c>
      <c r="O16" s="6">
        <v>0.75416666666666665</v>
      </c>
    </row>
    <row r="17" spans="1:18" x14ac:dyDescent="0.35">
      <c r="A17" s="3" t="s">
        <v>14</v>
      </c>
      <c r="B17" s="3" t="s">
        <v>3</v>
      </c>
      <c r="C17" s="6">
        <v>0.76111111111111107</v>
      </c>
      <c r="D17" s="6">
        <v>0.77222222222222225</v>
      </c>
      <c r="E17" s="6">
        <v>0.78055555555555556</v>
      </c>
      <c r="F17" s="6">
        <v>0.79097222222222219</v>
      </c>
      <c r="G17" s="6">
        <v>0.79513888888888884</v>
      </c>
      <c r="H17" s="6">
        <v>0.8</v>
      </c>
      <c r="I17" s="3"/>
      <c r="J17" s="3" t="s">
        <v>14</v>
      </c>
      <c r="K17" s="3" t="s">
        <v>3</v>
      </c>
      <c r="L17" s="6">
        <v>0.81111111111111112</v>
      </c>
      <c r="M17" s="6">
        <v>0.82291666666666663</v>
      </c>
      <c r="N17" s="6">
        <v>0.83125000000000004</v>
      </c>
      <c r="O17" s="6">
        <v>0.84375</v>
      </c>
    </row>
    <row r="18" spans="1:18" x14ac:dyDescent="0.35">
      <c r="A18" s="3" t="s">
        <v>14</v>
      </c>
      <c r="B18" s="3" t="s">
        <v>3</v>
      </c>
      <c r="C18" s="6">
        <v>0.85069444444444442</v>
      </c>
      <c r="D18" s="6">
        <v>0.8618055555555556</v>
      </c>
      <c r="E18" s="6">
        <v>0.87013888888888891</v>
      </c>
      <c r="F18" s="6">
        <v>0.88055555555555554</v>
      </c>
      <c r="G18" s="6">
        <v>0.88472222222222219</v>
      </c>
      <c r="H18" s="6">
        <v>0.88958333333333328</v>
      </c>
      <c r="I18" s="3"/>
      <c r="J18" s="3" t="s">
        <v>14</v>
      </c>
      <c r="K18" s="3" t="s">
        <v>3</v>
      </c>
      <c r="L18" s="6">
        <v>0.86111111111111116</v>
      </c>
      <c r="M18" s="6">
        <v>0.87291666666666667</v>
      </c>
      <c r="N18" s="6">
        <v>0.88124999999999998</v>
      </c>
      <c r="O18" s="6">
        <v>0.8930555555555556</v>
      </c>
    </row>
    <row r="19" spans="1:18" x14ac:dyDescent="0.35">
      <c r="A19" s="3" t="s">
        <v>14</v>
      </c>
      <c r="B19" s="3" t="s">
        <v>3</v>
      </c>
      <c r="C19" s="6">
        <v>0.9</v>
      </c>
      <c r="D19" s="6">
        <v>0.91111111111111109</v>
      </c>
      <c r="E19" s="6">
        <v>0.9194444444444444</v>
      </c>
      <c r="F19" s="6">
        <v>0.92986111111111114</v>
      </c>
      <c r="G19" s="6">
        <v>0.93402777777777779</v>
      </c>
      <c r="H19" s="6">
        <v>0.93888888888888888</v>
      </c>
      <c r="I19" s="3"/>
      <c r="L19" s="7"/>
    </row>
    <row r="21" spans="1:18" x14ac:dyDescent="0.3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8" x14ac:dyDescent="0.35">
      <c r="A22" s="2" t="s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"/>
    </row>
    <row r="23" spans="1:18" ht="27" customHeight="1" x14ac:dyDescent="0.35">
      <c r="A23" s="2" t="s">
        <v>4</v>
      </c>
      <c r="B23" s="2"/>
      <c r="C23" s="2"/>
      <c r="D23" s="2"/>
      <c r="E23" s="2"/>
      <c r="F23" s="2"/>
      <c r="G23" s="2"/>
      <c r="H23" s="2"/>
      <c r="I23" s="3"/>
      <c r="J23" s="2" t="s">
        <v>5</v>
      </c>
      <c r="K23" s="2"/>
      <c r="L23" s="2"/>
      <c r="M23" s="2"/>
      <c r="N23" s="2"/>
      <c r="O23" s="2"/>
      <c r="P23" s="2"/>
      <c r="R23" s="3"/>
    </row>
    <row r="24" spans="1:18" ht="52.2" customHeight="1" x14ac:dyDescent="0.35">
      <c r="A24" s="4"/>
      <c r="B24" s="4"/>
      <c r="C24" s="4" t="s">
        <v>6</v>
      </c>
      <c r="D24" s="4" t="s">
        <v>7</v>
      </c>
      <c r="E24" s="4" t="s">
        <v>8</v>
      </c>
      <c r="F24" s="5" t="s">
        <v>11</v>
      </c>
      <c r="I24" s="4"/>
      <c r="J24" s="4"/>
      <c r="K24" s="4"/>
      <c r="L24" s="5" t="s">
        <v>11</v>
      </c>
      <c r="M24" s="4" t="s">
        <v>12</v>
      </c>
      <c r="N24" s="4" t="s">
        <v>13</v>
      </c>
      <c r="O24" s="4" t="s">
        <v>6</v>
      </c>
    </row>
    <row r="25" spans="1:18" s="11" customFormat="1" ht="24" customHeight="1" x14ac:dyDescent="0.35">
      <c r="A25" s="8"/>
      <c r="B25" s="8"/>
      <c r="C25" s="8"/>
      <c r="D25" s="8"/>
      <c r="E25" s="8"/>
      <c r="F25" s="9"/>
      <c r="G25" s="1"/>
      <c r="H25" s="1"/>
      <c r="I25" s="10"/>
      <c r="J25" s="8" t="s">
        <v>14</v>
      </c>
      <c r="K25" s="8" t="s">
        <v>15</v>
      </c>
      <c r="L25" s="9">
        <v>0.22569444444444445</v>
      </c>
      <c r="M25" s="9">
        <v>0.23749999999999999</v>
      </c>
      <c r="N25" s="9">
        <v>0.24583333333333332</v>
      </c>
      <c r="O25" s="9">
        <v>0.25694444444444442</v>
      </c>
    </row>
    <row r="26" spans="1:18" ht="26.4" customHeight="1" x14ac:dyDescent="0.35">
      <c r="A26" s="12" t="s">
        <v>14</v>
      </c>
      <c r="B26" s="12" t="s">
        <v>15</v>
      </c>
      <c r="C26" s="13">
        <v>0.25833333333333336</v>
      </c>
      <c r="D26" s="13">
        <v>0.26597222222222222</v>
      </c>
      <c r="E26" s="13">
        <v>0.27430555555555558</v>
      </c>
      <c r="F26" s="13">
        <v>0.28402777777777777</v>
      </c>
      <c r="I26" s="4"/>
      <c r="J26" s="12" t="s">
        <v>14</v>
      </c>
      <c r="K26" s="12" t="s">
        <v>15</v>
      </c>
      <c r="L26" s="13">
        <v>0.28749999999999998</v>
      </c>
      <c r="M26" s="13">
        <v>0.29930555555555555</v>
      </c>
      <c r="N26" s="13">
        <v>0.30763888888888891</v>
      </c>
      <c r="O26" s="13">
        <v>0.31944444444444442</v>
      </c>
    </row>
    <row r="27" spans="1:18" ht="24.6" customHeight="1" x14ac:dyDescent="0.35">
      <c r="A27" s="3" t="s">
        <v>14</v>
      </c>
      <c r="B27" s="3" t="s">
        <v>15</v>
      </c>
      <c r="C27" s="6">
        <v>0.32291666666666669</v>
      </c>
      <c r="D27" s="6">
        <v>0.33402777777777776</v>
      </c>
      <c r="E27" s="6">
        <v>0.34236111111111112</v>
      </c>
      <c r="F27" s="6">
        <v>0.3527777777777778</v>
      </c>
      <c r="I27" s="3"/>
      <c r="J27" s="3" t="s">
        <v>14</v>
      </c>
      <c r="K27" s="3" t="s">
        <v>15</v>
      </c>
      <c r="L27" s="6">
        <v>0.35625000000000001</v>
      </c>
      <c r="M27" s="6">
        <v>0.36805555555555558</v>
      </c>
      <c r="N27" s="6">
        <v>0.37638888888888888</v>
      </c>
      <c r="O27" s="6">
        <v>0.38819444444444445</v>
      </c>
    </row>
    <row r="28" spans="1:18" x14ac:dyDescent="0.35">
      <c r="A28" s="3" t="s">
        <v>14</v>
      </c>
      <c r="B28" s="3" t="s">
        <v>15</v>
      </c>
      <c r="C28" s="6">
        <v>0.39166666666666666</v>
      </c>
      <c r="D28" s="6">
        <v>0.40277777777777779</v>
      </c>
      <c r="E28" s="6">
        <v>0.41111111111111109</v>
      </c>
      <c r="F28" s="6">
        <v>0.42152777777777778</v>
      </c>
      <c r="I28" s="3"/>
      <c r="J28" s="3" t="s">
        <v>14</v>
      </c>
      <c r="K28" s="3" t="s">
        <v>15</v>
      </c>
      <c r="L28" s="6">
        <v>0.42499999999999999</v>
      </c>
      <c r="M28" s="6">
        <v>0.43680555555555556</v>
      </c>
      <c r="N28" s="6">
        <v>0.44513888888888886</v>
      </c>
      <c r="O28" s="6">
        <v>0.45694444444444443</v>
      </c>
    </row>
    <row r="29" spans="1:18" x14ac:dyDescent="0.35">
      <c r="A29" s="3" t="s">
        <v>14</v>
      </c>
      <c r="B29" s="3" t="s">
        <v>15</v>
      </c>
      <c r="C29" s="6">
        <v>0.46041666666666664</v>
      </c>
      <c r="D29" s="6">
        <v>0.47152777777777777</v>
      </c>
      <c r="E29" s="6">
        <v>0.47986111111111113</v>
      </c>
      <c r="F29" s="6">
        <v>0.49027777777777776</v>
      </c>
      <c r="I29" s="3"/>
      <c r="J29" s="3" t="s">
        <v>14</v>
      </c>
      <c r="K29" s="3" t="s">
        <v>15</v>
      </c>
      <c r="L29" s="6">
        <v>0.49375000000000002</v>
      </c>
      <c r="M29" s="6">
        <v>0.50555555555555554</v>
      </c>
      <c r="N29" s="6">
        <v>0.51388888888888884</v>
      </c>
      <c r="O29" s="6">
        <v>0.52569444444444446</v>
      </c>
    </row>
    <row r="30" spans="1:18" x14ac:dyDescent="0.35">
      <c r="A30" s="3" t="s">
        <v>14</v>
      </c>
      <c r="B30" s="3" t="s">
        <v>15</v>
      </c>
      <c r="C30" s="6">
        <v>0.52916666666666667</v>
      </c>
      <c r="D30" s="6">
        <v>0.54027777777777775</v>
      </c>
      <c r="E30" s="6">
        <v>0.54861111111111116</v>
      </c>
      <c r="F30" s="6">
        <v>0.55902777777777779</v>
      </c>
      <c r="I30" s="3"/>
      <c r="J30" s="3" t="s">
        <v>14</v>
      </c>
      <c r="K30" s="3" t="s">
        <v>15</v>
      </c>
      <c r="L30" s="6">
        <v>0.5625</v>
      </c>
      <c r="M30" s="6">
        <v>0.57430555555555551</v>
      </c>
      <c r="N30" s="6">
        <v>0.58263888888888893</v>
      </c>
      <c r="O30" s="6">
        <v>0.59444444444444444</v>
      </c>
    </row>
    <row r="31" spans="1:18" x14ac:dyDescent="0.35">
      <c r="A31" s="3" t="s">
        <v>14</v>
      </c>
      <c r="B31" s="3" t="s">
        <v>15</v>
      </c>
      <c r="C31" s="6">
        <v>0.59791666666666665</v>
      </c>
      <c r="D31" s="6">
        <v>0.60902777777777772</v>
      </c>
      <c r="E31" s="6">
        <v>0.61736111111111114</v>
      </c>
      <c r="F31" s="6">
        <v>0.62777777777777777</v>
      </c>
      <c r="I31" s="3"/>
      <c r="J31" s="3" t="s">
        <v>14</v>
      </c>
      <c r="K31" s="3" t="s">
        <v>15</v>
      </c>
      <c r="L31" s="6">
        <v>0.63124999999999998</v>
      </c>
      <c r="M31" s="6">
        <v>0.6430555555555556</v>
      </c>
      <c r="N31" s="6">
        <v>0.65138888888888891</v>
      </c>
      <c r="O31" s="6">
        <v>0.66319444444444442</v>
      </c>
    </row>
    <row r="32" spans="1:18" x14ac:dyDescent="0.35">
      <c r="A32" s="3" t="s">
        <v>14</v>
      </c>
      <c r="B32" s="3" t="s">
        <v>15</v>
      </c>
      <c r="C32" s="6">
        <v>0.66666666666666663</v>
      </c>
      <c r="D32" s="6">
        <v>0.67777777777777781</v>
      </c>
      <c r="E32" s="6">
        <v>0.68611111111111112</v>
      </c>
      <c r="F32" s="6">
        <v>0.69652777777777775</v>
      </c>
      <c r="I32" s="3"/>
      <c r="J32" s="3" t="s">
        <v>14</v>
      </c>
      <c r="K32" s="3" t="s">
        <v>15</v>
      </c>
      <c r="L32" s="6">
        <v>0.7</v>
      </c>
      <c r="M32" s="6">
        <v>0.71180555555555558</v>
      </c>
      <c r="N32" s="6">
        <v>0.72013888888888888</v>
      </c>
      <c r="O32" s="6">
        <v>0.7319444444444444</v>
      </c>
    </row>
    <row r="33" spans="1:19" x14ac:dyDescent="0.35">
      <c r="A33" s="3" t="s">
        <v>14</v>
      </c>
      <c r="B33" s="3" t="s">
        <v>15</v>
      </c>
      <c r="C33" s="6">
        <v>0.73541666666666672</v>
      </c>
      <c r="D33" s="6">
        <v>0.74652777777777779</v>
      </c>
      <c r="E33" s="6">
        <v>0.75486111111111109</v>
      </c>
      <c r="F33" s="6">
        <v>0.76527777777777772</v>
      </c>
      <c r="I33" s="3"/>
      <c r="J33" s="3" t="s">
        <v>14</v>
      </c>
      <c r="K33" s="3" t="s">
        <v>15</v>
      </c>
      <c r="L33" s="6">
        <v>0.76875000000000004</v>
      </c>
      <c r="M33" s="6">
        <v>0.78055555555555556</v>
      </c>
      <c r="N33" s="6">
        <v>0.78888888888888886</v>
      </c>
      <c r="O33" s="6">
        <v>0.80069444444444449</v>
      </c>
    </row>
    <row r="34" spans="1:19" x14ac:dyDescent="0.35">
      <c r="A34" s="3" t="s">
        <v>14</v>
      </c>
      <c r="B34" s="3" t="s">
        <v>15</v>
      </c>
      <c r="C34" s="6">
        <v>0.8041666666666667</v>
      </c>
      <c r="D34" s="6">
        <v>0.81527777777777777</v>
      </c>
      <c r="E34" s="6">
        <v>0.82361111111111107</v>
      </c>
      <c r="F34" s="6">
        <v>0.83402777777777781</v>
      </c>
      <c r="I34" s="3"/>
      <c r="J34" s="3" t="s">
        <v>14</v>
      </c>
      <c r="K34" s="3" t="s">
        <v>15</v>
      </c>
      <c r="L34" s="6">
        <v>0.83750000000000002</v>
      </c>
      <c r="M34" s="6">
        <v>0.84930555555555554</v>
      </c>
      <c r="N34" s="6">
        <v>0.85763888888888884</v>
      </c>
      <c r="O34" s="6">
        <v>0.86944444444444446</v>
      </c>
    </row>
    <row r="35" spans="1:19" x14ac:dyDescent="0.35">
      <c r="A35" s="3" t="s">
        <v>14</v>
      </c>
      <c r="B35" s="3" t="s">
        <v>15</v>
      </c>
      <c r="C35" s="6">
        <v>0.87291666666666667</v>
      </c>
      <c r="D35" s="6">
        <v>0.88402777777777775</v>
      </c>
      <c r="E35" s="6">
        <v>0.89236111111111116</v>
      </c>
      <c r="F35" s="6">
        <v>0.90277777777777779</v>
      </c>
      <c r="I35" s="3"/>
      <c r="J35" s="3" t="s">
        <v>14</v>
      </c>
      <c r="K35" s="3" t="s">
        <v>15</v>
      </c>
      <c r="L35" s="6">
        <v>0.90625</v>
      </c>
      <c r="M35" s="6">
        <v>0.91805555555555551</v>
      </c>
      <c r="N35" s="6">
        <v>0.92638888888888893</v>
      </c>
      <c r="O35" s="6">
        <v>0.93819444444444444</v>
      </c>
    </row>
    <row r="38" spans="1:19" x14ac:dyDescent="0.35">
      <c r="A38" s="2" t="s">
        <v>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9" x14ac:dyDescent="0.35">
      <c r="A39" s="2" t="s">
        <v>16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9" x14ac:dyDescent="0.35">
      <c r="A40" s="2" t="s">
        <v>4</v>
      </c>
      <c r="B40" s="2"/>
      <c r="C40" s="2"/>
      <c r="D40" s="2"/>
      <c r="E40" s="2"/>
      <c r="F40" s="2"/>
      <c r="G40" s="2"/>
      <c r="H40" s="2"/>
      <c r="I40" s="3"/>
      <c r="J40" s="2" t="s">
        <v>5</v>
      </c>
      <c r="K40" s="2"/>
      <c r="L40" s="2"/>
      <c r="M40" s="2"/>
      <c r="N40" s="2"/>
      <c r="O40" s="2"/>
      <c r="P40" s="2"/>
    </row>
    <row r="41" spans="1:19" ht="72" x14ac:dyDescent="0.35">
      <c r="A41" s="4"/>
      <c r="B41" s="4"/>
      <c r="C41" s="4" t="s">
        <v>6</v>
      </c>
      <c r="D41" s="4" t="s">
        <v>7</v>
      </c>
      <c r="E41" s="4" t="s">
        <v>8</v>
      </c>
      <c r="F41" s="4" t="s">
        <v>9</v>
      </c>
      <c r="G41" s="4" t="s">
        <v>10</v>
      </c>
      <c r="H41" s="5" t="s">
        <v>11</v>
      </c>
      <c r="I41" s="4"/>
      <c r="J41" s="4"/>
      <c r="K41" s="4"/>
      <c r="L41" s="5" t="s">
        <v>11</v>
      </c>
      <c r="M41" s="4" t="s">
        <v>9</v>
      </c>
      <c r="N41" s="4" t="s">
        <v>10</v>
      </c>
      <c r="O41" s="4" t="s">
        <v>12</v>
      </c>
      <c r="P41" s="4" t="s">
        <v>13</v>
      </c>
      <c r="Q41" s="4" t="s">
        <v>6</v>
      </c>
      <c r="S41" s="4" t="s">
        <v>6</v>
      </c>
    </row>
    <row r="42" spans="1:19" x14ac:dyDescent="0.35">
      <c r="A42" s="3" t="s">
        <v>17</v>
      </c>
      <c r="B42" s="3" t="s">
        <v>16</v>
      </c>
      <c r="C42" s="6">
        <v>0.25694444444444442</v>
      </c>
      <c r="D42" s="6">
        <v>0.26527777777777778</v>
      </c>
      <c r="E42" s="6">
        <v>0.27361111111111114</v>
      </c>
      <c r="F42" s="6">
        <v>0.28402777777777777</v>
      </c>
      <c r="G42" s="6">
        <v>0.28541666666666665</v>
      </c>
      <c r="H42" s="6">
        <v>0.28888888888888886</v>
      </c>
      <c r="I42" s="3"/>
      <c r="J42" s="3" t="s">
        <v>17</v>
      </c>
      <c r="K42" s="3" t="s">
        <v>16</v>
      </c>
      <c r="L42" s="6">
        <v>0.29236111111111113</v>
      </c>
      <c r="M42" s="6">
        <v>0.29791666666666666</v>
      </c>
      <c r="N42" s="6">
        <v>0.3</v>
      </c>
      <c r="O42" s="6">
        <v>0.30833333333333335</v>
      </c>
      <c r="P42" s="6">
        <v>0.31597222222222221</v>
      </c>
      <c r="Q42" s="6">
        <v>0.3263888888888889</v>
      </c>
      <c r="S42" s="14">
        <v>0.3263888888888889</v>
      </c>
    </row>
    <row r="43" spans="1:19" x14ac:dyDescent="0.35">
      <c r="A43" s="3" t="s">
        <v>17</v>
      </c>
      <c r="B43" s="3" t="s">
        <v>16</v>
      </c>
      <c r="C43" s="6">
        <v>0.28125</v>
      </c>
      <c r="D43" s="6">
        <v>0.28958333333333336</v>
      </c>
      <c r="E43" s="6">
        <v>0.29791666666666666</v>
      </c>
      <c r="F43" s="6">
        <v>0.30902777777777779</v>
      </c>
      <c r="G43" s="6">
        <v>0.31111111111111112</v>
      </c>
      <c r="H43" s="15">
        <v>0.31597222222222221</v>
      </c>
      <c r="I43" s="16"/>
      <c r="J43" s="16" t="s">
        <v>17</v>
      </c>
      <c r="K43" s="16" t="s">
        <v>16</v>
      </c>
      <c r="L43" s="15">
        <v>0.31944444444444442</v>
      </c>
      <c r="M43" s="15">
        <v>0.32500000000000001</v>
      </c>
      <c r="N43" s="15">
        <v>0.32708333333333334</v>
      </c>
      <c r="O43" s="15">
        <v>0.33541666666666664</v>
      </c>
      <c r="P43" s="15">
        <v>0.34375</v>
      </c>
      <c r="Q43" s="15">
        <v>0.35555555555555557</v>
      </c>
      <c r="R43" s="11"/>
      <c r="S43" s="15">
        <v>0.35555555555555557</v>
      </c>
    </row>
    <row r="44" spans="1:19" x14ac:dyDescent="0.35">
      <c r="A44" s="3" t="s">
        <v>17</v>
      </c>
      <c r="B44" s="3" t="s">
        <v>16</v>
      </c>
      <c r="C44" s="6">
        <v>0.33333333333333331</v>
      </c>
      <c r="D44" s="6">
        <v>0.34375</v>
      </c>
      <c r="E44" s="6">
        <v>0.35208333333333336</v>
      </c>
      <c r="F44" s="6">
        <v>0.36319444444444443</v>
      </c>
      <c r="G44" s="6">
        <v>0.36527777777777776</v>
      </c>
      <c r="H44" s="6">
        <v>0.37013888888888891</v>
      </c>
      <c r="I44" s="3"/>
      <c r="J44" s="3" t="s">
        <v>17</v>
      </c>
      <c r="K44" s="3" t="s">
        <v>16</v>
      </c>
      <c r="L44" s="6">
        <v>0.37361111111111112</v>
      </c>
      <c r="M44" s="6">
        <v>0.37916666666666665</v>
      </c>
      <c r="N44" s="6">
        <v>0.38124999999999998</v>
      </c>
      <c r="O44" s="6">
        <v>0.39097222222222222</v>
      </c>
      <c r="P44" s="6">
        <v>0.39930555555555558</v>
      </c>
      <c r="Q44" s="6">
        <v>0.41111111111111109</v>
      </c>
      <c r="S44" s="14">
        <v>0.41111111111111109</v>
      </c>
    </row>
    <row r="45" spans="1:19" x14ac:dyDescent="0.35">
      <c r="A45" s="3" t="s">
        <v>17</v>
      </c>
      <c r="B45" s="3" t="s">
        <v>16</v>
      </c>
      <c r="C45" s="6">
        <v>0.36805555555555558</v>
      </c>
      <c r="D45" s="6">
        <v>0.37847222222222221</v>
      </c>
      <c r="E45" s="6">
        <v>0.38680555555555557</v>
      </c>
      <c r="F45" s="6">
        <v>0.39791666666666664</v>
      </c>
      <c r="G45" s="6">
        <v>0.4</v>
      </c>
      <c r="H45" s="6">
        <v>0.40486111111111112</v>
      </c>
      <c r="I45" s="16"/>
      <c r="J45" s="16" t="s">
        <v>17</v>
      </c>
      <c r="K45" s="16" t="s">
        <v>16</v>
      </c>
      <c r="L45" s="15">
        <v>0.40833333333333333</v>
      </c>
      <c r="M45" s="15">
        <v>0.41388888888888886</v>
      </c>
      <c r="N45" s="15">
        <v>0.41597222222222224</v>
      </c>
      <c r="O45" s="15">
        <v>0.42569444444444443</v>
      </c>
      <c r="P45" s="15">
        <v>0.43402777777777779</v>
      </c>
      <c r="Q45" s="15">
        <v>0.44583333333333336</v>
      </c>
      <c r="R45" s="11"/>
      <c r="S45" s="15">
        <v>0.44583333333333336</v>
      </c>
    </row>
    <row r="46" spans="1:19" x14ac:dyDescent="0.35">
      <c r="A46" s="3" t="s">
        <v>17</v>
      </c>
      <c r="B46" s="3" t="s">
        <v>16</v>
      </c>
      <c r="C46" s="6">
        <v>0.41805555555555557</v>
      </c>
      <c r="D46" s="6">
        <v>0.4284722222222222</v>
      </c>
      <c r="E46" s="6">
        <v>0.43680555555555556</v>
      </c>
      <c r="F46" s="6">
        <v>0.44791666666666669</v>
      </c>
      <c r="G46" s="6">
        <v>0.45</v>
      </c>
      <c r="H46" s="6">
        <v>0.4548611111111111</v>
      </c>
      <c r="I46" s="3"/>
      <c r="J46" s="3" t="s">
        <v>17</v>
      </c>
      <c r="K46" s="3" t="s">
        <v>16</v>
      </c>
      <c r="L46" s="6">
        <v>0.45833333333333331</v>
      </c>
      <c r="M46" s="6">
        <v>0.46388888888888891</v>
      </c>
      <c r="N46" s="6">
        <v>0.46597222222222223</v>
      </c>
      <c r="O46" s="6">
        <v>0.47569444444444442</v>
      </c>
      <c r="P46" s="6">
        <v>0.48402777777777778</v>
      </c>
      <c r="Q46" s="6">
        <v>0.49583333333333335</v>
      </c>
      <c r="S46" s="14">
        <v>0.49583333333333335</v>
      </c>
    </row>
    <row r="47" spans="1:19" x14ac:dyDescent="0.35">
      <c r="A47" s="3" t="s">
        <v>17</v>
      </c>
      <c r="B47" s="3" t="s">
        <v>16</v>
      </c>
      <c r="C47" s="6">
        <v>0.45277777777777778</v>
      </c>
      <c r="D47" s="6">
        <v>0.46319444444444446</v>
      </c>
      <c r="E47" s="6">
        <v>0.47152777777777777</v>
      </c>
      <c r="F47" s="6">
        <v>0.4826388888888889</v>
      </c>
      <c r="G47" s="6">
        <v>0.48472222222222222</v>
      </c>
      <c r="H47" s="6">
        <v>0.48958333333333331</v>
      </c>
      <c r="I47" s="3"/>
      <c r="J47" s="3" t="s">
        <v>17</v>
      </c>
      <c r="K47" s="3" t="s">
        <v>16</v>
      </c>
      <c r="L47" s="6">
        <v>0.49305555555555558</v>
      </c>
      <c r="M47" s="6">
        <v>0.99861111111111112</v>
      </c>
      <c r="N47" s="6">
        <v>0.50069444444444444</v>
      </c>
      <c r="O47" s="6">
        <v>0.51041666666666663</v>
      </c>
      <c r="P47" s="6">
        <v>0.51875000000000004</v>
      </c>
      <c r="Q47" s="6">
        <v>0.53055555555555556</v>
      </c>
      <c r="S47" s="15">
        <v>0.53055555555555556</v>
      </c>
    </row>
    <row r="48" spans="1:19" x14ac:dyDescent="0.35">
      <c r="A48" s="3" t="s">
        <v>17</v>
      </c>
      <c r="B48" s="3" t="s">
        <v>16</v>
      </c>
      <c r="C48" s="6">
        <v>0.50277777777777777</v>
      </c>
      <c r="D48" s="6">
        <v>0.5131944444444444</v>
      </c>
      <c r="E48" s="6">
        <v>0.52152777777777781</v>
      </c>
      <c r="F48" s="6">
        <v>0.53263888888888888</v>
      </c>
      <c r="G48" s="6">
        <v>0.53472222222222221</v>
      </c>
      <c r="H48" s="6">
        <v>0.5395833333333333</v>
      </c>
      <c r="I48" s="3"/>
      <c r="J48" s="3" t="s">
        <v>17</v>
      </c>
      <c r="K48" s="3" t="s">
        <v>16</v>
      </c>
      <c r="L48" s="6">
        <v>0.54305555555555551</v>
      </c>
      <c r="M48" s="6">
        <v>0.54861111111111116</v>
      </c>
      <c r="N48" s="6">
        <v>0.55069444444444449</v>
      </c>
      <c r="O48" s="6">
        <v>0.56041666666666667</v>
      </c>
      <c r="P48" s="6">
        <v>0.56874999999999998</v>
      </c>
      <c r="Q48" s="6">
        <v>0.5805555555555556</v>
      </c>
      <c r="S48" s="14">
        <v>0.5805555555555556</v>
      </c>
    </row>
    <row r="49" spans="1:19" x14ac:dyDescent="0.35">
      <c r="A49" s="3" t="s">
        <v>17</v>
      </c>
      <c r="B49" s="3" t="s">
        <v>16</v>
      </c>
      <c r="C49" s="6">
        <v>0.53749999999999998</v>
      </c>
      <c r="D49" s="6">
        <v>0.54791666666666672</v>
      </c>
      <c r="E49" s="6">
        <v>0.55625000000000002</v>
      </c>
      <c r="F49" s="6">
        <v>0.56736111111111109</v>
      </c>
      <c r="G49" s="6">
        <v>0.56944444444444442</v>
      </c>
      <c r="H49" s="6">
        <v>0.57430555555555551</v>
      </c>
      <c r="I49" s="3"/>
      <c r="J49" s="3" t="s">
        <v>17</v>
      </c>
      <c r="K49" s="3" t="s">
        <v>16</v>
      </c>
      <c r="L49" s="6">
        <v>0.57777777777777772</v>
      </c>
      <c r="M49" s="6">
        <v>0.58333333333333337</v>
      </c>
      <c r="N49" s="6">
        <v>0.5854166666666667</v>
      </c>
      <c r="O49" s="6">
        <v>0.59513888888888888</v>
      </c>
      <c r="P49" s="6">
        <v>0.60347222222222219</v>
      </c>
      <c r="Q49" s="6">
        <v>0.61527777777777781</v>
      </c>
      <c r="S49" s="15">
        <v>0.61527777777777781</v>
      </c>
    </row>
    <row r="50" spans="1:19" x14ac:dyDescent="0.35">
      <c r="A50" s="3" t="s">
        <v>17</v>
      </c>
      <c r="B50" s="3" t="s">
        <v>16</v>
      </c>
      <c r="C50" s="6">
        <v>0.58750000000000002</v>
      </c>
      <c r="D50" s="6">
        <v>0.59791666666666665</v>
      </c>
      <c r="E50" s="6">
        <v>0.60624999999999996</v>
      </c>
      <c r="F50" s="6">
        <v>0.61736111111111114</v>
      </c>
      <c r="G50" s="6">
        <v>0.61944444444444446</v>
      </c>
      <c r="H50" s="6">
        <v>0.62430555555555556</v>
      </c>
      <c r="I50" s="3"/>
      <c r="J50" s="3" t="s">
        <v>17</v>
      </c>
      <c r="K50" s="3" t="s">
        <v>16</v>
      </c>
      <c r="L50" s="6">
        <v>0.62777777777777777</v>
      </c>
      <c r="M50" s="6">
        <v>0.6333333333333333</v>
      </c>
      <c r="N50" s="6">
        <v>0.63541666666666663</v>
      </c>
      <c r="O50" s="6">
        <v>0.64513888888888893</v>
      </c>
      <c r="P50" s="6">
        <v>0.65347222222222223</v>
      </c>
      <c r="Q50" s="6">
        <v>0.66527777777777775</v>
      </c>
      <c r="S50" s="14">
        <v>0.66527777777777775</v>
      </c>
    </row>
    <row r="51" spans="1:19" x14ac:dyDescent="0.35">
      <c r="A51" s="3" t="s">
        <v>17</v>
      </c>
      <c r="B51" s="3" t="s">
        <v>16</v>
      </c>
      <c r="C51" s="6">
        <v>0.62222222222222223</v>
      </c>
      <c r="D51" s="6">
        <v>0.63263888888888886</v>
      </c>
      <c r="E51" s="6">
        <v>0.64097222222222228</v>
      </c>
      <c r="F51" s="6">
        <v>0.65208333333333335</v>
      </c>
      <c r="G51" s="6">
        <v>0.65416666666666667</v>
      </c>
      <c r="H51" s="6">
        <v>0.65902777777777777</v>
      </c>
      <c r="I51" s="16"/>
      <c r="J51" s="16" t="s">
        <v>17</v>
      </c>
      <c r="K51" s="16" t="s">
        <v>16</v>
      </c>
      <c r="L51" s="15">
        <v>0.66249999999999998</v>
      </c>
      <c r="M51" s="15">
        <v>0.66805555555555551</v>
      </c>
      <c r="N51" s="15">
        <v>0.67013888888888884</v>
      </c>
      <c r="O51" s="15">
        <v>0.67986111111111114</v>
      </c>
      <c r="P51" s="15">
        <v>0.68819444444444444</v>
      </c>
      <c r="Q51" s="15">
        <v>0.7</v>
      </c>
      <c r="R51" s="11"/>
      <c r="S51" s="15">
        <v>0.7</v>
      </c>
    </row>
    <row r="52" spans="1:19" x14ac:dyDescent="0.35">
      <c r="A52" s="3" t="s">
        <v>17</v>
      </c>
      <c r="B52" s="3" t="s">
        <v>16</v>
      </c>
      <c r="C52" s="6">
        <v>0.67222222222222228</v>
      </c>
      <c r="D52" s="6">
        <v>0.68263888888888891</v>
      </c>
      <c r="E52" s="6">
        <v>0.69097222222222221</v>
      </c>
      <c r="F52" s="6">
        <v>0.70208333333333328</v>
      </c>
      <c r="G52" s="6">
        <v>0.70416666666666672</v>
      </c>
      <c r="H52" s="6">
        <v>0.70902777777777781</v>
      </c>
      <c r="I52" s="3"/>
      <c r="J52" s="3" t="s">
        <v>17</v>
      </c>
      <c r="K52" s="3" t="s">
        <v>16</v>
      </c>
      <c r="L52" s="6">
        <v>0.71250000000000002</v>
      </c>
      <c r="M52" s="6">
        <v>0.71805555555555556</v>
      </c>
      <c r="N52" s="6">
        <v>0.72013888888888888</v>
      </c>
      <c r="O52" s="6">
        <v>0.72986111111111107</v>
      </c>
      <c r="P52" s="6">
        <v>0.73819444444444449</v>
      </c>
      <c r="Q52" s="6">
        <v>0.75</v>
      </c>
      <c r="S52" s="14">
        <v>0.75</v>
      </c>
    </row>
    <row r="53" spans="1:19" x14ac:dyDescent="0.35">
      <c r="A53" s="3" t="s">
        <v>17</v>
      </c>
      <c r="B53" s="3" t="s">
        <v>16</v>
      </c>
      <c r="C53" s="6">
        <v>0.70694444444444449</v>
      </c>
      <c r="D53" s="6">
        <v>0.71736111111111112</v>
      </c>
      <c r="E53" s="6">
        <v>0.72569444444444442</v>
      </c>
      <c r="F53" s="6">
        <v>0.7368055555555556</v>
      </c>
      <c r="G53" s="6">
        <v>0.73888888888888893</v>
      </c>
      <c r="H53" s="6">
        <v>0.74375000000000002</v>
      </c>
      <c r="I53" s="16"/>
      <c r="J53" s="16" t="s">
        <v>17</v>
      </c>
      <c r="K53" s="16" t="s">
        <v>16</v>
      </c>
      <c r="L53" s="15">
        <v>0.74722222222222223</v>
      </c>
      <c r="M53" s="15">
        <v>0.75277777777777777</v>
      </c>
      <c r="N53" s="15">
        <v>0.75486111111111109</v>
      </c>
      <c r="O53" s="15">
        <v>0.76458333333333328</v>
      </c>
      <c r="P53" s="15">
        <v>0.7729166666666667</v>
      </c>
      <c r="Q53" s="15" t="s">
        <v>18</v>
      </c>
      <c r="R53" s="11"/>
      <c r="S53" s="15">
        <v>0.78472222222222221</v>
      </c>
    </row>
    <row r="54" spans="1:19" x14ac:dyDescent="0.35">
      <c r="A54" s="3" t="s">
        <v>17</v>
      </c>
      <c r="B54" s="3" t="s">
        <v>16</v>
      </c>
      <c r="C54" s="6">
        <v>0.75694444444444442</v>
      </c>
      <c r="D54" s="6">
        <v>0.76736111111111116</v>
      </c>
      <c r="E54" s="6">
        <v>0.77569444444444446</v>
      </c>
      <c r="F54" s="6">
        <v>0.78680555555555554</v>
      </c>
      <c r="G54" s="6">
        <v>0.78888888888888886</v>
      </c>
      <c r="H54" s="6">
        <v>0.79374999999999996</v>
      </c>
      <c r="I54" s="3"/>
      <c r="J54" s="3" t="s">
        <v>17</v>
      </c>
      <c r="K54" s="3" t="s">
        <v>16</v>
      </c>
      <c r="L54" s="6">
        <v>0.79722222222222228</v>
      </c>
      <c r="M54" s="6">
        <v>0.80277777777777781</v>
      </c>
      <c r="N54" s="6">
        <v>0.80486111111111114</v>
      </c>
      <c r="O54" s="6">
        <v>0.81458333333333333</v>
      </c>
      <c r="P54" s="6">
        <v>0.82291666666666663</v>
      </c>
      <c r="Q54" s="6">
        <v>0.83472222222222225</v>
      </c>
      <c r="S54" s="14">
        <v>0.83472222222222225</v>
      </c>
    </row>
    <row r="55" spans="1:19" x14ac:dyDescent="0.35">
      <c r="A55" s="3" t="s">
        <v>17</v>
      </c>
      <c r="B55" s="3" t="s">
        <v>16</v>
      </c>
      <c r="C55" s="6">
        <v>0.79166666666666663</v>
      </c>
      <c r="D55" s="6">
        <v>0.80208333333333337</v>
      </c>
      <c r="E55" s="6">
        <v>0.81041666666666667</v>
      </c>
      <c r="F55" s="6">
        <v>0.82152777777777775</v>
      </c>
      <c r="G55" s="6">
        <v>0.82361111111111107</v>
      </c>
      <c r="H55" s="6">
        <v>0.82847222222222228</v>
      </c>
      <c r="I55" s="16"/>
      <c r="J55" s="16" t="s">
        <v>17</v>
      </c>
      <c r="K55" s="16" t="s">
        <v>16</v>
      </c>
      <c r="L55" s="15">
        <v>0.83194444444444449</v>
      </c>
      <c r="M55" s="15">
        <v>0.83750000000000002</v>
      </c>
      <c r="N55" s="15">
        <v>0.83958333333333335</v>
      </c>
      <c r="O55" s="15">
        <v>0.84930555555555554</v>
      </c>
      <c r="P55" s="15">
        <v>0.85763888888888884</v>
      </c>
      <c r="Q55" s="15" t="s">
        <v>19</v>
      </c>
      <c r="R55" s="11"/>
      <c r="S55" s="15">
        <v>0.86944444444444446</v>
      </c>
    </row>
    <row r="56" spans="1:19" x14ac:dyDescent="0.35">
      <c r="L56" s="17"/>
      <c r="M56" s="17"/>
      <c r="N56" s="17"/>
      <c r="O56" s="17"/>
      <c r="P56" s="17"/>
    </row>
  </sheetData>
  <mergeCells count="12">
    <mergeCell ref="A23:H23"/>
    <mergeCell ref="J23:P23"/>
    <mergeCell ref="A38:Q38"/>
    <mergeCell ref="A39:Q39"/>
    <mergeCell ref="A40:H40"/>
    <mergeCell ref="J40:P40"/>
    <mergeCell ref="A4:Q4"/>
    <mergeCell ref="A5:Q5"/>
    <mergeCell ref="A6:H6"/>
    <mergeCell ref="J6:P6"/>
    <mergeCell ref="A21:Q21"/>
    <mergeCell ref="A22:Q22"/>
  </mergeCells>
  <conditionalFormatting sqref="A9:I20 J8:O18 J20:K20 M20:P20 A27:F35 I27:O35 A42:Q43 A44:P44 A45:Q45 A46:P55 Q47:Q54">
    <cfRule type="expression" dxfId="3" priority="3">
      <formula>1-MOD(ROW(),2)</formula>
    </cfRule>
  </conditionalFormatting>
  <conditionalFormatting sqref="A19:P19">
    <cfRule type="expression" dxfId="2" priority="1">
      <formula>1-MOD(ROW(),2)</formula>
    </cfRule>
    <cfRule type="expression" dxfId="1" priority="2">
      <formula>MOD(ROW(),2)</formula>
    </cfRule>
  </conditionalFormatting>
  <conditionalFormatting sqref="J8:O18 A9:I20 J20:K20 M20:P20 A27:F35 I27:O35 A42:Q43 A44:P44 A45:Q45 A46:P55 Q47:Q54">
    <cfRule type="expression" dxfId="0" priority="4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58C00B-DAF6-45EF-800E-F0B57A14871A}"/>
</file>

<file path=customXml/itemProps2.xml><?xml version="1.0" encoding="utf-8"?>
<ds:datastoreItem xmlns:ds="http://schemas.openxmlformats.org/officeDocument/2006/customXml" ds:itemID="{EEE1E01D-394D-4529-AEB0-3AA5BED10577}"/>
</file>

<file path=customXml/itemProps3.xml><?xml version="1.0" encoding="utf-8"?>
<ds:datastoreItem xmlns:ds="http://schemas.openxmlformats.org/officeDocument/2006/customXml" ds:itemID="{BD8AEF9D-678F-4BF4-9BB9-BEB2FC672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Cassidy, Olivia</dc:creator>
  <cp:lastModifiedBy>Cassidy, Olivia</cp:lastModifiedBy>
  <dcterms:created xsi:type="dcterms:W3CDTF">2025-02-27T12:47:32Z</dcterms:created>
  <dcterms:modified xsi:type="dcterms:W3CDTF">2025-02-27T12:48:35Z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