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S:\LeeTran\Planning\Service Changes\FY26\April 2026\Marketing\Timetables Seperated\"/>
    </mc:Choice>
  </mc:AlternateContent>
  <xr:revisionPtr revIDLastSave="0" documentId="13_ncr:1_{EC2E53FB-BAD0-46AC-AE8F-FAB117F287FA}" xr6:coauthVersionLast="47" xr6:coauthVersionMax="47" xr10:uidLastSave="{00000000-0000-0000-0000-000000000000}"/>
  <bookViews>
    <workbookView xWindow="-108" yWindow="12852" windowWidth="23256" windowHeight="12456" xr2:uid="{413A5C80-A61B-4267-8089-E45AD38268BC}"/>
  </bookViews>
  <sheets>
    <sheet name="8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<sst xmlns="http://schemas.openxmlformats.org/spreadsheetml/2006/main" count="55" uniqueCount="14">
  <si>
    <t>80 Route</t>
  </si>
  <si>
    <t>LeeTran</t>
  </si>
  <si>
    <t>Weekday</t>
  </si>
  <si>
    <t>Northbound</t>
  </si>
  <si>
    <t>Southbound</t>
  </si>
  <si>
    <t>South Fort Myers Transfer/P&amp;R</t>
  </si>
  <si>
    <t>SFMHS PLANTATION RD @ CRWN POINTE PKWY</t>
  </si>
  <si>
    <t>Gulf Coast Hospital - METRO PKWY @ GULFCOAST LN</t>
  </si>
  <si>
    <t>CENTER RD @ 4TH ST</t>
  </si>
  <si>
    <t>METRO PKWY @ LEE TRAN HEADQUARTERS</t>
  </si>
  <si>
    <t>EDISON MALL TRANSFER CTR</t>
  </si>
  <si>
    <t>Wkdy</t>
  </si>
  <si>
    <t>Monday - Friday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</si>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</sst>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 AM/PM;@"/>
  </numFmts>
  <fonts count="4" x14ac:knownFonts="1">
    <font>
      <sz val="14"/>
      <name val="Calibri"/>
      <family val="1"/>
    </font>
    <font>
      <sz val="14"/>
      <name val="Calibri"/>
      <family val="1"/>
    </font>
    <font>
      <sz val="48"/>
      <color theme="1"/>
      <name val="Calibri"/>
      <family val="1"/>
    </font>
    <font>
      <sz val="14"/>
      <color theme="1"/>
      <name val="Calibri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EEEEEE"/>
          <bgColor rgb="FFEEEEEE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0C50-476D-4C29-AF35-020EA9C42A4F}">
  <sheetPr codeName="Sheet5">
    <tabColor rgb="FFFF0000"/>
  </sheetPr>
  <dimension ref="A1:Q23"/>
  <sheetViews>
    <sheetView tabSelected="1" showWhiteSpace="0" zoomScale="70" zoomScaleNormal="70" workbookViewId="0">
      <selection activeCell="F9" sqref="F9"/>
    </sheetView>
  </sheetViews>
  <sheetFormatPr defaultRowHeight="18.75" x14ac:dyDescent="0.3"/>
  <cols>
    <col min="1" max="1" width="10" bestFit="1" customWidth="1"/>
    <col min="2" max="2" width="5" bestFit="1" customWidth="1"/>
    <col min="3" max="9" width="15" bestFit="1" customWidth="1"/>
    <col min="10" max="10" width="10" bestFit="1" customWidth="1"/>
    <col min="11" max="11" width="5" bestFit="1" customWidth="1"/>
    <col min="12" max="16" width="15" bestFit="1" customWidth="1"/>
  </cols>
  <sheetData>
    <row r="1" spans="1:17" ht="61.5" x14ac:dyDescent="0.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7" x14ac:dyDescent="0.3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"/>
    </row>
    <row r="5" spans="1:17" x14ac:dyDescent="0.3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"/>
    </row>
    <row r="6" spans="1:17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"/>
    </row>
    <row r="7" spans="1:17" x14ac:dyDescent="0.3">
      <c r="A7" s="4" t="s">
        <v>3</v>
      </c>
      <c r="B7" s="4"/>
      <c r="C7" s="4"/>
      <c r="D7" s="4"/>
      <c r="E7" s="4"/>
      <c r="F7" s="4"/>
      <c r="G7" s="4"/>
      <c r="H7" s="4"/>
      <c r="I7" s="5"/>
      <c r="J7" s="4" t="s">
        <v>4</v>
      </c>
      <c r="K7" s="4"/>
      <c r="L7" s="4"/>
      <c r="M7" s="4"/>
      <c r="N7" s="4"/>
      <c r="O7" s="4"/>
      <c r="P7" s="4"/>
    </row>
    <row r="8" spans="1:17" ht="35.1" customHeight="1" x14ac:dyDescent="0.3">
      <c r="A8" s="6"/>
      <c r="B8" s="6"/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6"/>
      <c r="J8" s="6"/>
      <c r="K8" s="6"/>
      <c r="L8" s="6" t="s">
        <v>10</v>
      </c>
      <c r="M8" s="6" t="s">
        <v>8</v>
      </c>
      <c r="N8" s="6" t="s">
        <v>6</v>
      </c>
      <c r="O8" s="6" t="s">
        <v>7</v>
      </c>
      <c r="P8" s="6" t="s">
        <v>5</v>
      </c>
    </row>
    <row r="9" spans="1:17" x14ac:dyDescent="0.3">
      <c r="A9" s="3" t="s">
        <v>11</v>
      </c>
      <c r="B9" s="3" t="s">
        <v>12</v>
      </c>
      <c r="C9" s="7">
        <v>0.27777777777777779</v>
      </c>
      <c r="D9" s="7">
        <v>0.28333333333333333</v>
      </c>
      <c r="E9" s="7">
        <v>0.28611111111111109</v>
      </c>
      <c r="F9" s="7">
        <v>0.29236111111111113</v>
      </c>
      <c r="G9" s="7">
        <v>0.30069444444444443</v>
      </c>
      <c r="H9" s="7">
        <v>0.30694444444444446</v>
      </c>
      <c r="I9" s="3"/>
      <c r="J9" s="3" t="s">
        <v>11</v>
      </c>
      <c r="K9" s="3" t="s">
        <v>12</v>
      </c>
      <c r="L9" s="7">
        <v>0.3125</v>
      </c>
      <c r="M9" s="7">
        <v>0.31805555555555554</v>
      </c>
      <c r="N9" s="7">
        <v>0.32777777777777778</v>
      </c>
      <c r="O9" s="7">
        <v>0.33055555555555555</v>
      </c>
      <c r="P9" s="7">
        <v>0.33611111111111114</v>
      </c>
    </row>
    <row r="10" spans="1:17" x14ac:dyDescent="0.3">
      <c r="A10" s="3" t="s">
        <v>11</v>
      </c>
      <c r="B10" s="3" t="s">
        <v>12</v>
      </c>
      <c r="C10" s="7">
        <v>0.34166666666666667</v>
      </c>
      <c r="D10" s="7">
        <v>0.34722222222222221</v>
      </c>
      <c r="E10" s="7">
        <v>0.35</v>
      </c>
      <c r="F10" s="7">
        <v>0.35625000000000001</v>
      </c>
      <c r="G10" s="7">
        <v>0.36458333333333331</v>
      </c>
      <c r="H10" s="7">
        <v>0.37083333333333335</v>
      </c>
      <c r="I10" s="3"/>
      <c r="J10" s="3" t="s">
        <v>11</v>
      </c>
      <c r="K10" s="3" t="s">
        <v>12</v>
      </c>
      <c r="L10" s="7">
        <v>0.37638888888888888</v>
      </c>
      <c r="M10" s="7">
        <v>0.38194444444444442</v>
      </c>
      <c r="N10" s="7">
        <v>0.39166666666666666</v>
      </c>
      <c r="O10" s="7">
        <v>0.39444444444444443</v>
      </c>
      <c r="P10" s="7">
        <v>0.4</v>
      </c>
    </row>
    <row r="11" spans="1:17" x14ac:dyDescent="0.3">
      <c r="A11" s="3" t="s">
        <v>11</v>
      </c>
      <c r="B11" s="3" t="s">
        <v>12</v>
      </c>
      <c r="C11" s="7">
        <v>0.40555555555555556</v>
      </c>
      <c r="D11" s="7">
        <v>0.41111111111111109</v>
      </c>
      <c r="E11" s="7">
        <v>0.41388888888888886</v>
      </c>
      <c r="F11" s="7">
        <v>0.4201388888888889</v>
      </c>
      <c r="G11" s="7">
        <v>0.4284722222222222</v>
      </c>
      <c r="H11" s="7">
        <v>0.43472222222222223</v>
      </c>
      <c r="I11" s="3"/>
      <c r="J11" s="3" t="s">
        <v>11</v>
      </c>
      <c r="K11" s="3" t="s">
        <v>12</v>
      </c>
      <c r="L11" s="7">
        <v>0.44027777777777777</v>
      </c>
      <c r="M11" s="7">
        <v>0.44583333333333336</v>
      </c>
      <c r="N11" s="7">
        <v>0.45555555555555555</v>
      </c>
      <c r="O11" s="7">
        <v>0.45833333333333331</v>
      </c>
      <c r="P11" s="7">
        <v>0.46388888888888891</v>
      </c>
    </row>
    <row r="12" spans="1:17" x14ac:dyDescent="0.3">
      <c r="A12" s="3" t="s">
        <v>11</v>
      </c>
      <c r="B12" s="3" t="s">
        <v>12</v>
      </c>
      <c r="C12" s="7">
        <v>0.46944444444444444</v>
      </c>
      <c r="D12" s="7">
        <v>0.47430555555555554</v>
      </c>
      <c r="E12" s="7">
        <v>0.47708333333333336</v>
      </c>
      <c r="F12" s="7">
        <v>0.48402777777777778</v>
      </c>
      <c r="G12" s="7">
        <v>0.49166666666666664</v>
      </c>
      <c r="H12" s="7">
        <v>0.49722222222222223</v>
      </c>
      <c r="I12" s="3"/>
      <c r="J12" s="3" t="s">
        <v>11</v>
      </c>
      <c r="K12" s="3" t="s">
        <v>12</v>
      </c>
      <c r="L12" s="7">
        <v>0.50277777777777777</v>
      </c>
      <c r="M12" s="7">
        <v>0.5083333333333333</v>
      </c>
      <c r="N12" s="7">
        <v>0.51736111111111116</v>
      </c>
      <c r="O12" s="7">
        <v>0.52013888888888893</v>
      </c>
      <c r="P12" s="7">
        <v>0.52638888888888891</v>
      </c>
    </row>
    <row r="13" spans="1:17" x14ac:dyDescent="0.3">
      <c r="A13" s="3" t="s">
        <v>11</v>
      </c>
      <c r="B13" s="3" t="s">
        <v>12</v>
      </c>
      <c r="C13" s="7">
        <v>0.53194444444444444</v>
      </c>
      <c r="D13" s="7">
        <v>0.53680555555555554</v>
      </c>
      <c r="E13" s="7">
        <v>0.5395833333333333</v>
      </c>
      <c r="F13" s="7">
        <v>0.54652777777777772</v>
      </c>
      <c r="G13" s="7">
        <v>0.55763888888888891</v>
      </c>
      <c r="H13" s="7">
        <v>0.56319444444444444</v>
      </c>
      <c r="I13" s="3"/>
      <c r="J13" s="3" t="s">
        <v>11</v>
      </c>
      <c r="K13" s="3" t="s">
        <v>12</v>
      </c>
      <c r="L13" s="7">
        <v>0.56874999999999998</v>
      </c>
      <c r="M13" s="7">
        <v>0.57430555555555551</v>
      </c>
      <c r="N13" s="7">
        <v>0.58333333333333337</v>
      </c>
      <c r="O13" s="7">
        <v>0.58611111111111114</v>
      </c>
      <c r="P13" s="7">
        <v>0.59166666666666667</v>
      </c>
    </row>
    <row r="14" spans="1:17" x14ac:dyDescent="0.3">
      <c r="A14" s="3" t="s">
        <v>11</v>
      </c>
      <c r="B14" s="3" t="s">
        <v>12</v>
      </c>
      <c r="C14" s="7">
        <v>0.59722222222222221</v>
      </c>
      <c r="D14" s="7">
        <v>0.6020833333333333</v>
      </c>
      <c r="E14" s="7">
        <v>0.60486111111111107</v>
      </c>
      <c r="F14" s="7">
        <v>0.6118055555555556</v>
      </c>
      <c r="G14" s="7">
        <v>0.61944444444444446</v>
      </c>
      <c r="H14" s="7">
        <v>0.625</v>
      </c>
      <c r="I14" s="3"/>
      <c r="J14" s="3" t="s">
        <v>11</v>
      </c>
      <c r="K14" s="3" t="s">
        <v>12</v>
      </c>
      <c r="L14" s="7">
        <v>0.63055555555555554</v>
      </c>
      <c r="M14" s="7">
        <v>0.63611111111111107</v>
      </c>
      <c r="N14" s="7">
        <v>0.64513888888888893</v>
      </c>
      <c r="O14" s="7">
        <v>0.6479166666666667</v>
      </c>
      <c r="P14" s="7">
        <v>0.65416666666666667</v>
      </c>
    </row>
    <row r="15" spans="1:17" x14ac:dyDescent="0.3">
      <c r="A15" s="3" t="s">
        <v>11</v>
      </c>
      <c r="B15" s="3" t="s">
        <v>12</v>
      </c>
      <c r="C15" s="7">
        <v>0.65972222222222221</v>
      </c>
      <c r="D15" s="7">
        <v>0.66527777777777775</v>
      </c>
      <c r="E15" s="7">
        <v>0.66805555555555551</v>
      </c>
      <c r="F15" s="7">
        <v>0.67569444444444449</v>
      </c>
      <c r="G15" s="7">
        <v>0.68472222222222223</v>
      </c>
      <c r="H15" s="7">
        <v>0.69097222222222221</v>
      </c>
      <c r="I15" s="3"/>
      <c r="J15" s="3" t="s">
        <v>11</v>
      </c>
      <c r="K15" s="3" t="s">
        <v>12</v>
      </c>
      <c r="L15" s="7">
        <v>0.69652777777777775</v>
      </c>
      <c r="M15" s="7">
        <v>0.70208333333333328</v>
      </c>
      <c r="N15" s="7">
        <v>0.71111111111111114</v>
      </c>
      <c r="O15" s="7">
        <v>0.71388888888888891</v>
      </c>
      <c r="P15" s="7">
        <v>0.71944444444444444</v>
      </c>
    </row>
    <row r="16" spans="1:17" x14ac:dyDescent="0.3">
      <c r="A16" s="3" t="s">
        <v>11</v>
      </c>
      <c r="B16" s="3" t="s">
        <v>12</v>
      </c>
      <c r="C16" s="7">
        <v>0.72499999999999998</v>
      </c>
      <c r="D16" s="7">
        <v>0.73055555555555551</v>
      </c>
      <c r="E16" s="7">
        <v>0.73333333333333328</v>
      </c>
      <c r="F16" s="7">
        <v>0.74097222222222225</v>
      </c>
      <c r="G16" s="7">
        <v>0.75</v>
      </c>
      <c r="H16" s="7">
        <v>0.75624999999999998</v>
      </c>
      <c r="I16" s="3"/>
      <c r="J16" s="3" t="s">
        <v>11</v>
      </c>
      <c r="K16" s="3" t="s">
        <v>12</v>
      </c>
      <c r="L16" s="7">
        <v>0.76180555555555551</v>
      </c>
      <c r="M16" s="7">
        <v>0.76736111111111116</v>
      </c>
      <c r="N16" s="7">
        <v>0.77638888888888891</v>
      </c>
      <c r="O16" s="7">
        <v>0.77916666666666667</v>
      </c>
      <c r="P16" s="7">
        <v>0.78472222222222221</v>
      </c>
    </row>
    <row r="17" spans="1:16" x14ac:dyDescent="0.3">
      <c r="A17" s="3" t="s">
        <v>11</v>
      </c>
      <c r="B17" s="3" t="s">
        <v>12</v>
      </c>
      <c r="C17" s="7">
        <v>0.79027777777777775</v>
      </c>
      <c r="D17" s="7">
        <v>0.79583333333333328</v>
      </c>
      <c r="E17" s="7">
        <v>0.79861111111111116</v>
      </c>
      <c r="F17" s="7">
        <v>0.80625000000000002</v>
      </c>
      <c r="G17" s="7">
        <v>0.81527777777777777</v>
      </c>
      <c r="H17" s="7">
        <v>0.82152777777777775</v>
      </c>
      <c r="I17" s="3"/>
      <c r="J17" s="7"/>
      <c r="K17" s="7"/>
      <c r="L17" s="7" t="s">
        <v>13</v>
      </c>
      <c r="M17" s="7" t="s">
        <v>13</v>
      </c>
      <c r="N17" s="7" t="s">
        <v>13</v>
      </c>
      <c r="O17" s="7" t="s">
        <v>13</v>
      </c>
      <c r="P17" s="7" t="s">
        <v>13</v>
      </c>
    </row>
    <row r="18" spans="1:1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mergeCells count="5">
    <mergeCell ref="A4:P4"/>
    <mergeCell ref="A5:P5"/>
    <mergeCell ref="A6:P6"/>
    <mergeCell ref="A7:H7"/>
    <mergeCell ref="J7:P7"/>
  </mergeCells>
  <conditionalFormatting sqref="A7:Q17">
    <cfRule type="expression" dxfId="1" priority="1">
      <formula>1-MOD(ROW(),2)</formula>
    </cfRule>
    <cfRule type="expression" dxfId="0" priority="2">
      <formula>MOD(ROW(),2)</formula>
    </cfRule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77D631FDCC9489063B5B669EFD62F" ma:contentTypeVersion="1" ma:contentTypeDescription="Create a new document." ma:contentTypeScope="" ma:versionID="a45679c31564c20dcbf91f6ad51a297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3FC65F2-5004-43B7-90E8-E93B9C7CA4F6}"/>
</file>

<file path=customXml/itemProps2.xml><?xml version="1.0" encoding="utf-8"?>
<ds:datastoreItem xmlns:ds="http://schemas.openxmlformats.org/officeDocument/2006/customXml" ds:itemID="{11645D11-B890-4F5F-98CB-A8DCE8147E11}"/>
</file>

<file path=customXml/itemProps3.xml><?xml version="1.0" encoding="utf-8"?>
<ds:datastoreItem xmlns:ds="http://schemas.openxmlformats.org/officeDocument/2006/customXml" ds:itemID="{36C4A651-E89C-4FC8-8763-8D648FA4BA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Perez, Jose</dc:creator>
  <cp:lastModifiedBy>Perez, Jose</cp:lastModifiedBy>
  <dcterms:created xsi:type="dcterms:W3CDTF">2026-03-05T13:24:14Z</dcterms:created>
  <dcterms:modified xsi:type="dcterms:W3CDTF">2026-03-05T13:53:27Z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0x01010018377D631FDCC9489063B5B669EFD62F</vt:lpwstr>
  </property>
</Properties>
</file>