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eTran\Planning\Service Changes\FY26\April 2026\Marketing\Timetables Seperated\"/>
    </mc:Choice>
  </mc:AlternateContent>
  <xr:revisionPtr revIDLastSave="0" documentId="13_ncr:1_{5EF3A925-314B-4D65-90D2-7D64A53B00A0}" xr6:coauthVersionLast="47" xr6:coauthVersionMax="47" xr10:uidLastSave="{00000000-0000-0000-0000-000000000000}"/>
  <bookViews>
    <workbookView xWindow="-108" yWindow="12852" windowWidth="23256" windowHeight="12456" xr2:uid="{7E1FF38D-2E4C-40AE-98AF-C187918D4305}"/>
  </bookViews>
  <sheets>
    <sheet name="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<sst xmlns="http://schemas.openxmlformats.org/spreadsheetml/2006/main" count="151" uniqueCount="20">
  <si>
    <t>LeeTran</t>
  </si>
  <si>
    <t>Weekday</t>
  </si>
  <si>
    <t>Eastbound</t>
  </si>
  <si>
    <t>Westbound</t>
  </si>
  <si>
    <t>Beach Park &amp; Ride</t>
  </si>
  <si>
    <t>Grande Calusa / Old Outlets</t>
  </si>
  <si>
    <t>HEALTH PARK</t>
  </si>
  <si>
    <t>WNKLR RD @ SUMMERLIN RD-NB</t>
  </si>
  <si>
    <t>South Fort Myers Transfer/P&amp;R</t>
  </si>
  <si>
    <t>JETPORT COMMERCE @ DANIELS PKWY</t>
  </si>
  <si>
    <t>RSW</t>
  </si>
  <si>
    <t>DANIELS PKWY @ TREELINE AVE</t>
  </si>
  <si>
    <t>SUMMERLIN RD @ WNKLR RD</t>
  </si>
  <si>
    <t>Wkdy</t>
  </si>
  <si>
    <t>SFMT &lt;&gt; BPR Monday - Sunday</t>
  </si>
  <si>
    <t>-</t>
  </si>
  <si>
    <t>Last PM Trip Monday - Sunday</t>
  </si>
  <si>
    <t>Sunday</t>
  </si>
  <si>
    <t>Sun</t>
  </si>
  <si>
    <t>Route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</si>
</sst>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3" x14ac:knownFonts="1">
    <font>
      <sz val="14"/>
      <name val="Calibri"/>
      <family val="1"/>
    </font>
    <font>
      <sz val="14"/>
      <color theme="1"/>
      <name val="Calibri"/>
      <family val="2"/>
    </font>
    <font>
      <sz val="4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EEEEE"/>
          <bgColor rgb="FFEEEEEE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1707-B825-4D9E-B0FB-C88FBF87C022}">
  <sheetPr codeName="Sheet4">
    <tabColor rgb="FFFF0000"/>
  </sheetPr>
  <dimension ref="A1:S40"/>
  <sheetViews>
    <sheetView tabSelected="1" showWhiteSpace="0" zoomScale="60" zoomScaleNormal="60" workbookViewId="0">
      <selection activeCell="L16" sqref="L16"/>
    </sheetView>
  </sheetViews>
  <sheetFormatPr defaultRowHeight="18.75" x14ac:dyDescent="0.3"/>
  <cols>
    <col min="1" max="1" width="10" bestFit="1" customWidth="1"/>
    <col min="2" max="2" width="5" bestFit="1" customWidth="1"/>
    <col min="3" max="12" width="15" bestFit="1" customWidth="1"/>
    <col min="13" max="13" width="10" bestFit="1" customWidth="1"/>
    <col min="14" max="14" width="5" bestFit="1" customWidth="1"/>
    <col min="15" max="18" width="15" bestFit="1" customWidth="1"/>
  </cols>
  <sheetData>
    <row r="1" spans="1:19" ht="61.5" x14ac:dyDescent="0.9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x14ac:dyDescent="0.3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19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19" x14ac:dyDescent="0.3">
      <c r="A7" s="3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4"/>
      <c r="M7" s="3" t="s">
        <v>3</v>
      </c>
      <c r="N7" s="3"/>
      <c r="O7" s="3"/>
      <c r="P7" s="3"/>
      <c r="Q7" s="3"/>
      <c r="R7" s="3"/>
      <c r="S7" s="2"/>
    </row>
    <row r="8" spans="1:19" ht="35.1" customHeight="1" x14ac:dyDescent="0.3">
      <c r="A8" s="5"/>
      <c r="B8" s="5"/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8</v>
      </c>
      <c r="L8" s="5"/>
      <c r="M8" s="5"/>
      <c r="N8" s="5"/>
      <c r="O8" s="5" t="s">
        <v>8</v>
      </c>
      <c r="P8" s="5" t="s">
        <v>12</v>
      </c>
      <c r="Q8" s="5" t="s">
        <v>6</v>
      </c>
      <c r="R8" s="5" t="s">
        <v>4</v>
      </c>
      <c r="S8" s="2"/>
    </row>
    <row r="9" spans="1:19" x14ac:dyDescent="0.3">
      <c r="A9" s="2" t="s">
        <v>13</v>
      </c>
      <c r="B9" s="2" t="s">
        <v>14</v>
      </c>
      <c r="C9" s="4" t="s">
        <v>15</v>
      </c>
      <c r="D9" s="4" t="s">
        <v>15</v>
      </c>
      <c r="E9" s="4" t="s">
        <v>15</v>
      </c>
      <c r="F9" s="4" t="s">
        <v>15</v>
      </c>
      <c r="G9" s="4" t="s">
        <v>15</v>
      </c>
      <c r="H9" s="4" t="s">
        <v>15</v>
      </c>
      <c r="I9" s="4" t="s">
        <v>15</v>
      </c>
      <c r="J9" s="4" t="s">
        <v>15</v>
      </c>
      <c r="K9" s="4" t="s">
        <v>15</v>
      </c>
      <c r="L9" s="2"/>
      <c r="M9" s="2" t="s">
        <v>13</v>
      </c>
      <c r="N9" s="2" t="s">
        <v>14</v>
      </c>
      <c r="O9" s="6">
        <v>0.28263888888888888</v>
      </c>
      <c r="P9" s="6">
        <v>0.29166666666666669</v>
      </c>
      <c r="Q9" s="6">
        <v>0.29375000000000001</v>
      </c>
      <c r="R9" s="6">
        <v>0.29722222222222222</v>
      </c>
      <c r="S9" s="2"/>
    </row>
    <row r="10" spans="1:19" x14ac:dyDescent="0.3">
      <c r="A10" s="2" t="s">
        <v>13</v>
      </c>
      <c r="B10" s="2" t="s">
        <v>14</v>
      </c>
      <c r="C10" s="6">
        <v>0.27291666666666664</v>
      </c>
      <c r="D10" s="6">
        <v>0.27708333333333335</v>
      </c>
      <c r="E10" s="6">
        <v>0.28402777777777777</v>
      </c>
      <c r="F10" s="6">
        <v>0.28749999999999998</v>
      </c>
      <c r="G10" s="6">
        <v>0.29930555555555555</v>
      </c>
      <c r="H10" s="6">
        <v>0.31597222222222221</v>
      </c>
      <c r="I10" s="6">
        <v>0.32291666666666669</v>
      </c>
      <c r="J10" s="6">
        <v>0.3298611111111111</v>
      </c>
      <c r="K10" s="6">
        <v>0.34513888888888888</v>
      </c>
      <c r="L10" s="2"/>
      <c r="M10" s="2" t="s">
        <v>13</v>
      </c>
      <c r="N10" s="2" t="s">
        <v>14</v>
      </c>
      <c r="O10" s="6">
        <v>0.35208333333333336</v>
      </c>
      <c r="P10" s="6">
        <v>0.3611111111111111</v>
      </c>
      <c r="Q10" s="6">
        <v>0.36319444444444443</v>
      </c>
      <c r="R10" s="6">
        <v>0.36666666666666664</v>
      </c>
      <c r="S10" s="2"/>
    </row>
    <row r="11" spans="1:19" x14ac:dyDescent="0.3">
      <c r="A11" s="2" t="s">
        <v>13</v>
      </c>
      <c r="B11" s="2" t="s">
        <v>14</v>
      </c>
      <c r="C11" s="6">
        <v>0.3</v>
      </c>
      <c r="D11" s="6">
        <v>0.30416666666666664</v>
      </c>
      <c r="E11" s="6">
        <v>0.31111111111111112</v>
      </c>
      <c r="F11" s="6">
        <v>0.31458333333333333</v>
      </c>
      <c r="G11" s="6">
        <v>0.3263888888888889</v>
      </c>
      <c r="H11" s="6">
        <v>0.34305555555555556</v>
      </c>
      <c r="I11" s="6">
        <v>0.35</v>
      </c>
      <c r="J11" s="6">
        <v>0.35694444444444445</v>
      </c>
      <c r="K11" s="6">
        <v>0.37222222222222223</v>
      </c>
      <c r="L11" s="2"/>
      <c r="M11" s="2" t="s">
        <v>13</v>
      </c>
      <c r="N11" s="2" t="s">
        <v>14</v>
      </c>
      <c r="O11" s="6">
        <v>0.37916666666666665</v>
      </c>
      <c r="P11" s="6">
        <v>0.38819444444444445</v>
      </c>
      <c r="Q11" s="6">
        <v>0.39027777777777778</v>
      </c>
      <c r="R11" s="6">
        <v>0.39374999999999999</v>
      </c>
      <c r="S11" s="2"/>
    </row>
    <row r="12" spans="1:19" x14ac:dyDescent="0.3">
      <c r="A12" s="2" t="s">
        <v>13</v>
      </c>
      <c r="B12" s="2" t="s">
        <v>14</v>
      </c>
      <c r="C12" s="6">
        <v>0.37013888888888891</v>
      </c>
      <c r="D12" s="6">
        <v>0.37430555555555556</v>
      </c>
      <c r="E12" s="6">
        <v>0.38124999999999998</v>
      </c>
      <c r="F12" s="6">
        <v>0.38472222222222224</v>
      </c>
      <c r="G12" s="6">
        <v>0.39652777777777776</v>
      </c>
      <c r="H12" s="6">
        <v>0.41319444444444442</v>
      </c>
      <c r="I12" s="6">
        <v>0.4201388888888889</v>
      </c>
      <c r="J12" s="6">
        <v>0.42708333333333331</v>
      </c>
      <c r="K12" s="6">
        <v>0.44236111111111109</v>
      </c>
      <c r="L12" s="2"/>
      <c r="M12" s="2" t="s">
        <v>13</v>
      </c>
      <c r="N12" s="2" t="s">
        <v>14</v>
      </c>
      <c r="O12" s="6">
        <v>0.44930555555555557</v>
      </c>
      <c r="P12" s="6">
        <v>0.45833333333333331</v>
      </c>
      <c r="Q12" s="6">
        <v>0.46041666666666664</v>
      </c>
      <c r="R12" s="6">
        <v>0.46388888888888891</v>
      </c>
      <c r="S12" s="2"/>
    </row>
    <row r="13" spans="1:19" x14ac:dyDescent="0.3">
      <c r="A13" s="2" t="s">
        <v>13</v>
      </c>
      <c r="B13" s="2" t="s">
        <v>14</v>
      </c>
      <c r="C13" s="6">
        <v>0.3972222222222222</v>
      </c>
      <c r="D13" s="6">
        <v>0.40138888888888891</v>
      </c>
      <c r="E13" s="6">
        <v>0.40833333333333333</v>
      </c>
      <c r="F13" s="6">
        <v>0.41180555555555554</v>
      </c>
      <c r="G13" s="6">
        <v>0.4236111111111111</v>
      </c>
      <c r="H13" s="6">
        <v>0.44027777777777777</v>
      </c>
      <c r="I13" s="6">
        <v>0.44722222222222224</v>
      </c>
      <c r="J13" s="6">
        <v>0.45416666666666666</v>
      </c>
      <c r="K13" s="6">
        <v>0.46944444444444444</v>
      </c>
      <c r="L13" s="2"/>
      <c r="M13" s="2" t="s">
        <v>13</v>
      </c>
      <c r="N13" s="2" t="s">
        <v>14</v>
      </c>
      <c r="O13" s="6">
        <v>0.47638888888888886</v>
      </c>
      <c r="P13" s="6">
        <v>0.48680555555555555</v>
      </c>
      <c r="Q13" s="6">
        <v>0.48958333333333331</v>
      </c>
      <c r="R13" s="6">
        <v>0.49305555555555558</v>
      </c>
      <c r="S13" s="2"/>
    </row>
    <row r="14" spans="1:19" x14ac:dyDescent="0.3">
      <c r="A14" s="2" t="s">
        <v>13</v>
      </c>
      <c r="B14" s="2" t="s">
        <v>14</v>
      </c>
      <c r="C14" s="6">
        <v>0.46736111111111112</v>
      </c>
      <c r="D14" s="6">
        <v>0.47222222222222221</v>
      </c>
      <c r="E14" s="6">
        <v>0.47916666666666669</v>
      </c>
      <c r="F14" s="6">
        <v>0.4826388888888889</v>
      </c>
      <c r="G14" s="6">
        <v>0.49513888888888891</v>
      </c>
      <c r="H14" s="6">
        <v>0.50763888888888886</v>
      </c>
      <c r="I14" s="6">
        <v>0.51458333333333328</v>
      </c>
      <c r="J14" s="6">
        <v>0.52152777777777781</v>
      </c>
      <c r="K14" s="6">
        <v>0.53333333333333333</v>
      </c>
      <c r="L14" s="2"/>
      <c r="M14" s="2" t="s">
        <v>13</v>
      </c>
      <c r="N14" s="2" t="s">
        <v>14</v>
      </c>
      <c r="O14" s="6">
        <v>0.54027777777777775</v>
      </c>
      <c r="P14" s="6">
        <v>0.55069444444444449</v>
      </c>
      <c r="Q14" s="6">
        <v>0.55347222222222225</v>
      </c>
      <c r="R14" s="6">
        <v>0.55694444444444446</v>
      </c>
      <c r="S14" s="2"/>
    </row>
    <row r="15" spans="1:19" x14ac:dyDescent="0.3">
      <c r="A15" s="2" t="s">
        <v>13</v>
      </c>
      <c r="B15" s="2" t="s">
        <v>14</v>
      </c>
      <c r="C15" s="6">
        <v>0.49652777777777779</v>
      </c>
      <c r="D15" s="6">
        <v>0.50138888888888888</v>
      </c>
      <c r="E15" s="6">
        <v>0.5083333333333333</v>
      </c>
      <c r="F15" s="6">
        <v>0.51180555555555551</v>
      </c>
      <c r="G15" s="6">
        <v>0.52430555555555558</v>
      </c>
      <c r="H15" s="6">
        <v>0.53680555555555554</v>
      </c>
      <c r="I15" s="6">
        <v>0.54374999999999996</v>
      </c>
      <c r="J15" s="6">
        <v>0.55069444444444449</v>
      </c>
      <c r="K15" s="6">
        <v>0.5625</v>
      </c>
      <c r="L15" s="2"/>
      <c r="M15" s="2" t="s">
        <v>13</v>
      </c>
      <c r="N15" s="2" t="s">
        <v>14</v>
      </c>
      <c r="O15" s="6">
        <v>0.5708333333333333</v>
      </c>
      <c r="P15" s="6">
        <v>0.58125000000000004</v>
      </c>
      <c r="Q15" s="6">
        <v>0.58402777777777781</v>
      </c>
      <c r="R15" s="6">
        <v>0.58750000000000002</v>
      </c>
      <c r="S15" s="2"/>
    </row>
    <row r="16" spans="1:19" x14ac:dyDescent="0.3">
      <c r="A16" s="2" t="s">
        <v>13</v>
      </c>
      <c r="B16" s="2" t="s">
        <v>14</v>
      </c>
      <c r="C16" s="6">
        <v>0.56041666666666667</v>
      </c>
      <c r="D16" s="6">
        <v>0.56527777777777777</v>
      </c>
      <c r="E16" s="6">
        <v>0.57222222222222219</v>
      </c>
      <c r="F16" s="6">
        <v>0.5756944444444444</v>
      </c>
      <c r="G16" s="6">
        <v>0.58819444444444446</v>
      </c>
      <c r="H16" s="6">
        <v>0.60069444444444442</v>
      </c>
      <c r="I16" s="6">
        <v>0.60763888888888884</v>
      </c>
      <c r="J16" s="6">
        <v>0.61458333333333337</v>
      </c>
      <c r="K16" s="6">
        <v>0.62638888888888888</v>
      </c>
      <c r="L16" s="2"/>
      <c r="M16" s="2" t="s">
        <v>13</v>
      </c>
      <c r="N16" s="2" t="s">
        <v>14</v>
      </c>
      <c r="O16" s="6">
        <v>0.6333333333333333</v>
      </c>
      <c r="P16" s="6">
        <v>0.64236111111111116</v>
      </c>
      <c r="Q16" s="6">
        <v>0.64513888888888893</v>
      </c>
      <c r="R16" s="6">
        <v>0.64861111111111114</v>
      </c>
      <c r="S16" s="2"/>
    </row>
    <row r="17" spans="1:19" x14ac:dyDescent="0.3">
      <c r="A17" s="2" t="s">
        <v>13</v>
      </c>
      <c r="B17" s="2" t="s">
        <v>14</v>
      </c>
      <c r="C17" s="6">
        <v>0.59097222222222223</v>
      </c>
      <c r="D17" s="6">
        <v>0.59583333333333333</v>
      </c>
      <c r="E17" s="6">
        <v>0.60277777777777775</v>
      </c>
      <c r="F17" s="6">
        <v>0.60624999999999996</v>
      </c>
      <c r="G17" s="6">
        <v>0.61875000000000002</v>
      </c>
      <c r="H17" s="6">
        <v>0.63124999999999998</v>
      </c>
      <c r="I17" s="6">
        <v>0.6381944444444444</v>
      </c>
      <c r="J17" s="6">
        <v>0.64513888888888893</v>
      </c>
      <c r="K17" s="6">
        <v>0.65694444444444444</v>
      </c>
      <c r="L17" s="2"/>
      <c r="M17" s="2" t="s">
        <v>13</v>
      </c>
      <c r="N17" s="2" t="s">
        <v>14</v>
      </c>
      <c r="O17" s="6">
        <v>0.66388888888888886</v>
      </c>
      <c r="P17" s="6">
        <v>0.67291666666666672</v>
      </c>
      <c r="Q17" s="6">
        <v>0.67569444444444449</v>
      </c>
      <c r="R17" s="6">
        <v>0.6791666666666667</v>
      </c>
      <c r="S17" s="2"/>
    </row>
    <row r="18" spans="1:19" x14ac:dyDescent="0.3">
      <c r="A18" s="2" t="s">
        <v>13</v>
      </c>
      <c r="B18" s="2" t="s">
        <v>14</v>
      </c>
      <c r="C18" s="6">
        <v>0.65208333333333335</v>
      </c>
      <c r="D18" s="6">
        <v>0.65763888888888888</v>
      </c>
      <c r="E18" s="6">
        <v>0.6645833333333333</v>
      </c>
      <c r="F18" s="6">
        <v>0.66805555555555551</v>
      </c>
      <c r="G18" s="6">
        <v>0.68055555555555558</v>
      </c>
      <c r="H18" s="6">
        <v>0.69722222222222219</v>
      </c>
      <c r="I18" s="6">
        <v>0.70486111111111116</v>
      </c>
      <c r="J18" s="6">
        <v>0.71180555555555558</v>
      </c>
      <c r="K18" s="6">
        <v>0.72430555555555554</v>
      </c>
      <c r="L18" s="2"/>
      <c r="M18" s="2" t="s">
        <v>13</v>
      </c>
      <c r="N18" s="2" t="s">
        <v>14</v>
      </c>
      <c r="O18" s="6">
        <v>0.73124999999999996</v>
      </c>
      <c r="P18" s="6">
        <v>0.74027777777777781</v>
      </c>
      <c r="Q18" s="6">
        <v>0.74305555555555558</v>
      </c>
      <c r="R18" s="6">
        <v>0.74652777777777779</v>
      </c>
      <c r="S18" s="2"/>
    </row>
    <row r="19" spans="1:19" x14ac:dyDescent="0.3">
      <c r="A19" s="2" t="s">
        <v>13</v>
      </c>
      <c r="B19" s="2" t="s">
        <v>14</v>
      </c>
      <c r="C19" s="6">
        <v>0.68263888888888891</v>
      </c>
      <c r="D19" s="6">
        <v>0.68819444444444444</v>
      </c>
      <c r="E19" s="6">
        <v>0.69513888888888886</v>
      </c>
      <c r="F19" s="6">
        <v>0.69861111111111107</v>
      </c>
      <c r="G19" s="6">
        <v>0.71111111111111114</v>
      </c>
      <c r="H19" s="6">
        <v>0.72777777777777775</v>
      </c>
      <c r="I19" s="6">
        <v>0.73541666666666672</v>
      </c>
      <c r="J19" s="6">
        <v>0.74236111111111114</v>
      </c>
      <c r="K19" s="6">
        <v>0.75486111111111109</v>
      </c>
      <c r="L19" s="2"/>
      <c r="M19" s="2" t="s">
        <v>13</v>
      </c>
      <c r="N19" s="2" t="s">
        <v>14</v>
      </c>
      <c r="O19" s="6">
        <v>0.76180555555555551</v>
      </c>
      <c r="P19" s="6">
        <v>0.77083333333333337</v>
      </c>
      <c r="Q19" s="6">
        <v>0.77361111111111114</v>
      </c>
      <c r="R19" s="6">
        <v>0.77708333333333335</v>
      </c>
      <c r="S19" s="2"/>
    </row>
    <row r="20" spans="1:19" x14ac:dyDescent="0.3">
      <c r="A20" s="2" t="s">
        <v>13</v>
      </c>
      <c r="B20" s="2" t="s">
        <v>14</v>
      </c>
      <c r="C20" s="6">
        <v>0.75</v>
      </c>
      <c r="D20" s="6">
        <v>0.75555555555555554</v>
      </c>
      <c r="E20" s="6">
        <v>0.76249999999999996</v>
      </c>
      <c r="F20" s="6">
        <v>0.76597222222222228</v>
      </c>
      <c r="G20" s="6">
        <v>0.77847222222222223</v>
      </c>
      <c r="H20" s="6">
        <v>0.79513888888888884</v>
      </c>
      <c r="I20" s="6">
        <v>0.80277777777777781</v>
      </c>
      <c r="J20" s="6">
        <v>0.80972222222222223</v>
      </c>
      <c r="K20" s="6">
        <v>0.82222222222222219</v>
      </c>
      <c r="L20" s="2"/>
      <c r="M20" s="2" t="s">
        <v>13</v>
      </c>
      <c r="N20" s="2" t="s">
        <v>14</v>
      </c>
      <c r="O20" s="6">
        <v>0.82916666666666672</v>
      </c>
      <c r="P20" s="6">
        <v>0.83819444444444446</v>
      </c>
      <c r="Q20" s="6">
        <v>0.84097222222222223</v>
      </c>
      <c r="R20" s="6">
        <v>0.84444444444444444</v>
      </c>
      <c r="S20" s="2"/>
    </row>
    <row r="21" spans="1:19" x14ac:dyDescent="0.3">
      <c r="A21" s="2" t="s">
        <v>13</v>
      </c>
      <c r="B21" s="2" t="s">
        <v>14</v>
      </c>
      <c r="C21" s="6">
        <v>0.78055555555555556</v>
      </c>
      <c r="D21" s="6">
        <v>0.78611111111111109</v>
      </c>
      <c r="E21" s="6">
        <v>0.79305555555555551</v>
      </c>
      <c r="F21" s="6">
        <v>0.79652777777777772</v>
      </c>
      <c r="G21" s="6">
        <v>0.80902777777777779</v>
      </c>
      <c r="H21" s="6">
        <v>0.8256944444444444</v>
      </c>
      <c r="I21" s="6">
        <v>0.83333333333333337</v>
      </c>
      <c r="J21" s="6">
        <v>0.84027777777777779</v>
      </c>
      <c r="K21" s="6">
        <v>0.85277777777777775</v>
      </c>
      <c r="L21" s="2"/>
      <c r="M21" s="2" t="s">
        <v>13</v>
      </c>
      <c r="N21" s="2" t="s">
        <v>14</v>
      </c>
      <c r="O21" s="6">
        <v>0.85972222222222228</v>
      </c>
      <c r="P21" s="6">
        <v>0.86875000000000002</v>
      </c>
      <c r="Q21" s="6">
        <v>0.87152777777777779</v>
      </c>
      <c r="R21" s="6">
        <v>0.875</v>
      </c>
      <c r="S21" s="2"/>
    </row>
    <row r="22" spans="1:19" x14ac:dyDescent="0.3">
      <c r="A22" s="2" t="s">
        <v>13</v>
      </c>
      <c r="B22" s="2" t="s">
        <v>14</v>
      </c>
      <c r="C22" s="6">
        <v>0.84791666666666665</v>
      </c>
      <c r="D22" s="6">
        <v>0.85347222222222219</v>
      </c>
      <c r="E22" s="6">
        <v>0.86041666666666672</v>
      </c>
      <c r="F22" s="6">
        <v>0.86388888888888893</v>
      </c>
      <c r="G22" s="6">
        <v>0.87638888888888888</v>
      </c>
      <c r="H22" s="6">
        <v>0.8930555555555556</v>
      </c>
      <c r="I22" s="6">
        <v>0.90069444444444446</v>
      </c>
      <c r="J22" s="6">
        <v>0.90763888888888888</v>
      </c>
      <c r="K22" s="6">
        <v>0.92013888888888884</v>
      </c>
      <c r="L22" s="2"/>
      <c r="M22" s="2" t="s">
        <v>13</v>
      </c>
      <c r="N22" s="2" t="s">
        <v>14</v>
      </c>
      <c r="O22" s="6">
        <v>0.92708333333333337</v>
      </c>
      <c r="P22" s="6">
        <v>0.93611111111111112</v>
      </c>
      <c r="Q22" s="6">
        <v>0.93888888888888888</v>
      </c>
      <c r="R22" s="6">
        <v>0.94236111111111109</v>
      </c>
      <c r="S22" s="2"/>
    </row>
    <row r="23" spans="1:19" x14ac:dyDescent="0.3">
      <c r="A23" s="2" t="s">
        <v>13</v>
      </c>
      <c r="B23" s="2" t="s">
        <v>16</v>
      </c>
      <c r="C23" s="6">
        <v>0.87847222222222221</v>
      </c>
      <c r="D23" s="6">
        <v>0.88402777777777775</v>
      </c>
      <c r="E23" s="6">
        <v>0.89097222222222228</v>
      </c>
      <c r="F23" s="6">
        <v>0.89444444444444449</v>
      </c>
      <c r="G23" s="6">
        <v>0.90694444444444444</v>
      </c>
      <c r="H23" s="6">
        <v>0.92361111111111116</v>
      </c>
      <c r="I23" s="6">
        <v>0.93125000000000002</v>
      </c>
      <c r="J23" s="6">
        <v>0.93819444444444444</v>
      </c>
      <c r="K23" s="6">
        <v>0.9506944444444444</v>
      </c>
      <c r="L23" s="2"/>
      <c r="M23" s="6"/>
      <c r="N23" s="6"/>
      <c r="O23" s="6" t="s">
        <v>15</v>
      </c>
      <c r="P23" s="6" t="s">
        <v>15</v>
      </c>
      <c r="Q23" s="6" t="s">
        <v>15</v>
      </c>
      <c r="R23" s="6" t="s">
        <v>15</v>
      </c>
      <c r="S23" s="2"/>
    </row>
    <row r="24" spans="1:19" x14ac:dyDescent="0.3">
      <c r="A24" s="2"/>
      <c r="B24" s="2"/>
      <c r="C24" s="6">
        <v>0.9458333333333333</v>
      </c>
      <c r="D24" s="6">
        <v>0.95138888888888884</v>
      </c>
      <c r="E24" s="6">
        <v>0.95833333333333337</v>
      </c>
      <c r="F24" s="6">
        <v>0.96180555555555558</v>
      </c>
      <c r="G24" s="6">
        <v>0.97013888888888888</v>
      </c>
      <c r="H24" s="6" t="s">
        <v>15</v>
      </c>
      <c r="I24" s="6" t="s">
        <v>15</v>
      </c>
      <c r="J24" s="6" t="s">
        <v>15</v>
      </c>
      <c r="K24" s="6" t="s">
        <v>15</v>
      </c>
      <c r="L24" s="2"/>
      <c r="M24" s="2"/>
      <c r="N24" s="2"/>
      <c r="O24" s="4" t="s">
        <v>15</v>
      </c>
      <c r="P24" s="4" t="s">
        <v>15</v>
      </c>
      <c r="Q24" s="4" t="s">
        <v>15</v>
      </c>
      <c r="R24" s="4" t="s">
        <v>15</v>
      </c>
      <c r="S24" s="2"/>
    </row>
    <row r="25" spans="1:19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4"/>
    </row>
    <row r="26" spans="1:19" x14ac:dyDescent="0.3">
      <c r="A26" s="3" t="s">
        <v>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1:19" x14ac:dyDescent="0.3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19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"/>
    </row>
    <row r="29" spans="1:19" ht="35.1" customHeight="1" x14ac:dyDescent="0.3">
      <c r="A29" s="3" t="s">
        <v>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3" t="s">
        <v>3</v>
      </c>
      <c r="N29" s="3"/>
      <c r="O29" s="3"/>
      <c r="P29" s="3"/>
      <c r="Q29" s="3"/>
      <c r="R29" s="3"/>
      <c r="S29" s="2"/>
    </row>
    <row r="30" spans="1:19" ht="56.25" x14ac:dyDescent="0.3">
      <c r="A30" s="5"/>
      <c r="B30" s="5"/>
      <c r="C30" s="5" t="s">
        <v>4</v>
      </c>
      <c r="D30" s="5" t="s">
        <v>5</v>
      </c>
      <c r="E30" s="5" t="s">
        <v>6</v>
      </c>
      <c r="F30" s="5" t="s">
        <v>7</v>
      </c>
      <c r="G30" s="5" t="s">
        <v>8</v>
      </c>
      <c r="H30" s="5" t="s">
        <v>9</v>
      </c>
      <c r="I30" s="5" t="s">
        <v>10</v>
      </c>
      <c r="J30" s="5" t="s">
        <v>11</v>
      </c>
      <c r="K30" s="5" t="s">
        <v>8</v>
      </c>
      <c r="L30" s="5"/>
      <c r="M30" s="5"/>
      <c r="N30" s="5"/>
      <c r="O30" s="5" t="s">
        <v>8</v>
      </c>
      <c r="P30" s="5" t="s">
        <v>12</v>
      </c>
      <c r="Q30" s="5" t="s">
        <v>6</v>
      </c>
      <c r="R30" s="5" t="s">
        <v>4</v>
      </c>
      <c r="S30" s="2"/>
    </row>
    <row r="31" spans="1:19" x14ac:dyDescent="0.3">
      <c r="A31" s="2" t="s">
        <v>18</v>
      </c>
      <c r="B31" s="2" t="s">
        <v>14</v>
      </c>
      <c r="C31" s="4" t="s">
        <v>15</v>
      </c>
      <c r="D31" s="4" t="s">
        <v>15</v>
      </c>
      <c r="E31" s="4" t="s">
        <v>15</v>
      </c>
      <c r="F31" s="4" t="s">
        <v>15</v>
      </c>
      <c r="G31" s="4" t="s">
        <v>15</v>
      </c>
      <c r="H31" s="4" t="s">
        <v>15</v>
      </c>
      <c r="I31" s="4" t="s">
        <v>15</v>
      </c>
      <c r="J31" s="4" t="s">
        <v>15</v>
      </c>
      <c r="K31" s="4" t="s">
        <v>15</v>
      </c>
      <c r="L31" s="2"/>
      <c r="M31" s="2" t="s">
        <v>18</v>
      </c>
      <c r="N31" s="2" t="s">
        <v>14</v>
      </c>
      <c r="O31" s="6">
        <v>0.28680555555555554</v>
      </c>
      <c r="P31" s="6">
        <v>0.2951388888888889</v>
      </c>
      <c r="Q31" s="6">
        <v>0.29791666666666666</v>
      </c>
      <c r="R31" s="6">
        <v>0.30138888888888887</v>
      </c>
      <c r="S31" s="2"/>
    </row>
    <row r="32" spans="1:19" x14ac:dyDescent="0.3">
      <c r="A32" s="2" t="s">
        <v>18</v>
      </c>
      <c r="B32" s="2" t="s">
        <v>14</v>
      </c>
      <c r="C32" s="6">
        <v>0.3034722222222222</v>
      </c>
      <c r="D32" s="6">
        <v>0.30694444444444446</v>
      </c>
      <c r="E32" s="6">
        <v>0.31388888888888888</v>
      </c>
      <c r="F32" s="6">
        <v>0.31805555555555554</v>
      </c>
      <c r="G32" s="6">
        <v>0.3263888888888889</v>
      </c>
      <c r="H32" s="6">
        <v>0.34097222222222223</v>
      </c>
      <c r="I32" s="6">
        <v>0.34791666666666665</v>
      </c>
      <c r="J32" s="6">
        <v>0.35416666666666669</v>
      </c>
      <c r="K32" s="6">
        <v>0.36527777777777776</v>
      </c>
      <c r="L32" s="2"/>
      <c r="M32" s="2" t="s">
        <v>18</v>
      </c>
      <c r="N32" s="2" t="s">
        <v>14</v>
      </c>
      <c r="O32" s="6">
        <v>0.37291666666666667</v>
      </c>
      <c r="P32" s="6">
        <v>0.38124999999999998</v>
      </c>
      <c r="Q32" s="6">
        <v>0.3840277777777778</v>
      </c>
      <c r="R32" s="6">
        <v>0.38750000000000001</v>
      </c>
      <c r="S32" s="2"/>
    </row>
    <row r="33" spans="1:19" x14ac:dyDescent="0.3">
      <c r="A33" s="2" t="s">
        <v>18</v>
      </c>
      <c r="B33" s="2" t="s">
        <v>14</v>
      </c>
      <c r="C33" s="6">
        <v>0.39583333333333331</v>
      </c>
      <c r="D33" s="6">
        <v>0.39930555555555558</v>
      </c>
      <c r="E33" s="6">
        <v>0.40625</v>
      </c>
      <c r="F33" s="6">
        <v>0.41041666666666665</v>
      </c>
      <c r="G33" s="6">
        <v>0.41875000000000001</v>
      </c>
      <c r="H33" s="6">
        <v>0.43333333333333335</v>
      </c>
      <c r="I33" s="6">
        <v>0.44027777777777777</v>
      </c>
      <c r="J33" s="6">
        <v>0.4465277777777778</v>
      </c>
      <c r="K33" s="6">
        <v>0.45763888888888887</v>
      </c>
      <c r="L33" s="2"/>
      <c r="M33" s="2" t="s">
        <v>18</v>
      </c>
      <c r="N33" s="2" t="s">
        <v>14</v>
      </c>
      <c r="O33" s="6">
        <v>0.46458333333333335</v>
      </c>
      <c r="P33" s="6">
        <v>0.47569444444444442</v>
      </c>
      <c r="Q33" s="6">
        <v>0.4777777777777778</v>
      </c>
      <c r="R33" s="6">
        <v>0.48125000000000001</v>
      </c>
      <c r="S33" s="2"/>
    </row>
    <row r="34" spans="1:19" x14ac:dyDescent="0.3">
      <c r="A34" s="2" t="s">
        <v>18</v>
      </c>
      <c r="B34" s="2" t="s">
        <v>14</v>
      </c>
      <c r="C34" s="6">
        <v>0.48819444444444443</v>
      </c>
      <c r="D34" s="6">
        <v>0.49305555555555558</v>
      </c>
      <c r="E34" s="6">
        <v>0.5</v>
      </c>
      <c r="F34" s="6">
        <v>0.50277777777777777</v>
      </c>
      <c r="G34" s="6">
        <v>0.5131944444444444</v>
      </c>
      <c r="H34" s="6">
        <v>0.52430555555555558</v>
      </c>
      <c r="I34" s="6">
        <v>0.53055555555555556</v>
      </c>
      <c r="J34" s="6">
        <v>0.53749999999999998</v>
      </c>
      <c r="K34" s="6">
        <v>0.54652777777777772</v>
      </c>
      <c r="L34" s="2"/>
      <c r="M34" s="2" t="s">
        <v>18</v>
      </c>
      <c r="N34" s="2" t="s">
        <v>14</v>
      </c>
      <c r="O34" s="6">
        <v>0.55347222222222225</v>
      </c>
      <c r="P34" s="6">
        <v>0.56458333333333333</v>
      </c>
      <c r="Q34" s="6">
        <v>0.56666666666666665</v>
      </c>
      <c r="R34" s="6">
        <v>0.57013888888888886</v>
      </c>
      <c r="S34" s="2"/>
    </row>
    <row r="35" spans="1:19" x14ac:dyDescent="0.3">
      <c r="A35" s="2" t="s">
        <v>18</v>
      </c>
      <c r="B35" s="2" t="s">
        <v>14</v>
      </c>
      <c r="C35" s="6">
        <v>0.57708333333333328</v>
      </c>
      <c r="D35" s="6">
        <v>0.58194444444444449</v>
      </c>
      <c r="E35" s="6">
        <v>0.58888888888888891</v>
      </c>
      <c r="F35" s="6">
        <v>0.59166666666666667</v>
      </c>
      <c r="G35" s="6">
        <v>0.6020833333333333</v>
      </c>
      <c r="H35" s="6">
        <v>0.61319444444444449</v>
      </c>
      <c r="I35" s="6">
        <v>0.61944444444444446</v>
      </c>
      <c r="J35" s="6">
        <v>0.62638888888888888</v>
      </c>
      <c r="K35" s="6">
        <v>0.63541666666666663</v>
      </c>
      <c r="L35" s="2"/>
      <c r="M35" s="2" t="s">
        <v>18</v>
      </c>
      <c r="N35" s="2" t="s">
        <v>14</v>
      </c>
      <c r="O35" s="6">
        <v>0.64236111111111116</v>
      </c>
      <c r="P35" s="6">
        <v>0.65277777777777779</v>
      </c>
      <c r="Q35" s="6">
        <v>0.65486111111111112</v>
      </c>
      <c r="R35" s="6">
        <v>0.65902777777777777</v>
      </c>
      <c r="S35" s="2"/>
    </row>
    <row r="36" spans="1:19" x14ac:dyDescent="0.3">
      <c r="A36" s="2" t="s">
        <v>18</v>
      </c>
      <c r="B36" s="2" t="s">
        <v>14</v>
      </c>
      <c r="C36" s="6">
        <v>0.66736111111111107</v>
      </c>
      <c r="D36" s="6">
        <v>0.67361111111111116</v>
      </c>
      <c r="E36" s="6">
        <v>0.68055555555555558</v>
      </c>
      <c r="F36" s="6">
        <v>0.68402777777777779</v>
      </c>
      <c r="G36" s="6">
        <v>0.69444444444444442</v>
      </c>
      <c r="H36" s="6">
        <v>0.70972222222222225</v>
      </c>
      <c r="I36" s="6">
        <v>0.71736111111111112</v>
      </c>
      <c r="J36" s="6">
        <v>0.72569444444444442</v>
      </c>
      <c r="K36" s="6">
        <v>0.73888888888888893</v>
      </c>
      <c r="L36" s="2"/>
      <c r="M36" s="2" t="s">
        <v>18</v>
      </c>
      <c r="N36" s="2" t="s">
        <v>14</v>
      </c>
      <c r="O36" s="6">
        <v>0.74583333333333335</v>
      </c>
      <c r="P36" s="6">
        <v>0.75624999999999998</v>
      </c>
      <c r="Q36" s="6">
        <v>0.7583333333333333</v>
      </c>
      <c r="R36" s="6">
        <v>0.76249999999999996</v>
      </c>
      <c r="S36" s="2"/>
    </row>
    <row r="37" spans="1:19" x14ac:dyDescent="0.3">
      <c r="A37" s="2"/>
      <c r="B37" s="2"/>
      <c r="C37" s="6">
        <v>0.76666666666666672</v>
      </c>
      <c r="D37" s="6">
        <v>0.7729166666666667</v>
      </c>
      <c r="E37" s="6">
        <v>0.77986111111111112</v>
      </c>
      <c r="F37" s="6">
        <v>0.78333333333333333</v>
      </c>
      <c r="G37" s="6">
        <v>0.79374999999999996</v>
      </c>
      <c r="H37" s="6">
        <v>0.80902777777777779</v>
      </c>
      <c r="I37" s="6">
        <v>0.81666666666666665</v>
      </c>
      <c r="J37" s="6">
        <v>0.82499999999999996</v>
      </c>
      <c r="K37" s="6">
        <v>0.83819444444444446</v>
      </c>
      <c r="L37" s="2"/>
      <c r="M37" s="2"/>
      <c r="N37" s="2"/>
      <c r="O37" s="4" t="s">
        <v>15</v>
      </c>
      <c r="P37" s="4" t="s">
        <v>15</v>
      </c>
      <c r="Q37" s="4" t="s">
        <v>15</v>
      </c>
      <c r="R37" s="4" t="s">
        <v>15</v>
      </c>
      <c r="S37" s="2"/>
    </row>
    <row r="38" spans="1:19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</sheetData>
  <mergeCells count="10">
    <mergeCell ref="A27:R27"/>
    <mergeCell ref="A28:R28"/>
    <mergeCell ref="A29:K29"/>
    <mergeCell ref="M29:R29"/>
    <mergeCell ref="A4:R4"/>
    <mergeCell ref="A5:R5"/>
    <mergeCell ref="A6:R6"/>
    <mergeCell ref="A7:K7"/>
    <mergeCell ref="M7:R7"/>
    <mergeCell ref="A26:R26"/>
  </mergeCells>
  <conditionalFormatting sqref="A7:S8 A9:B23 L9:S23 C10:K24 S28:S35 A29:R30 A31:B36 L31:R36 C32:K37">
    <cfRule type="expression" dxfId="1" priority="1">
      <formula>1-MOD(ROW(),2)</formula>
    </cfRule>
    <cfRule type="expression" dxfId="0" priority="2">
      <formula>MOD(ROW(),2)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77D631FDCC9489063B5B669EFD62F" ma:contentTypeVersion="1" ma:contentTypeDescription="Create a new document." ma:contentTypeScope="" ma:versionID="a45679c31564c20dcbf91f6ad51a29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5D92667-73D9-4D3A-894C-F8AAB0A3A560}"/>
</file>

<file path=customXml/itemProps2.xml><?xml version="1.0" encoding="utf-8"?>
<ds:datastoreItem xmlns:ds="http://schemas.openxmlformats.org/officeDocument/2006/customXml" ds:itemID="{EBEBB638-A757-41A3-BA8A-1131487C1161}"/>
</file>

<file path=customXml/itemProps3.xml><?xml version="1.0" encoding="utf-8"?>
<ds:datastoreItem xmlns:ds="http://schemas.openxmlformats.org/officeDocument/2006/customXml" ds:itemID="{6E41265E-22CB-456F-8090-D80717EBAC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Perez, Jose</dc:creator>
  <cp:lastModifiedBy>Perez, Jose</cp:lastModifiedBy>
  <dcterms:created xsi:type="dcterms:W3CDTF">2026-03-05T13:24:13Z</dcterms:created>
  <dcterms:modified xsi:type="dcterms:W3CDTF">2026-03-05T13:53:11Z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0x01010018377D631FDCC9489063B5B669EFD62F</vt:lpwstr>
  </property>
</Properties>
</file>