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CC708B27-6EA5-4DDF-A3BB-45B8F5E277D4}" xr6:coauthVersionLast="47" xr6:coauthVersionMax="47" xr10:uidLastSave="{00000000-0000-0000-0000-000000000000}"/>
  <bookViews>
    <workbookView xWindow="-108" yWindow="12852" windowWidth="23256" windowHeight="12456" xr2:uid="{39FB803B-8E96-48EA-82CA-CDF27C976726}"/>
  </bookViews>
  <sheets>
    <sheet name="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<sst xmlns="http://schemas.openxmlformats.org/spreadsheetml/2006/main" count="155" uniqueCount="21">
  <si>
    <t>40 Route</t>
  </si>
  <si>
    <t>LeeTran</t>
  </si>
  <si>
    <t>Weekday</t>
  </si>
  <si>
    <t>Northbound</t>
  </si>
  <si>
    <t>Southbound</t>
  </si>
  <si>
    <t>CAPE CORAL TRANSFER CENTER</t>
  </si>
  <si>
    <t>Sun Splash - SANTA BARBARA BLVD @ SE 4TH TERR</t>
  </si>
  <si>
    <t>CCTC SANTA BARB BLVD @ PINE ISLAND RD</t>
  </si>
  <si>
    <t>CAPE CORAL HOSPITAL @ SE 6TH ST</t>
  </si>
  <si>
    <t>CC Post Office - SE 9TH AVE @ SE 11TH ST</t>
  </si>
  <si>
    <t>CORALWOOD MALL @ SE 22ND LN</t>
  </si>
  <si>
    <t>CC Post Office - SE 9TH AVE @ SE 10TH ST</t>
  </si>
  <si>
    <t>Sun Splash - SANTA BARBARA BLVD @ SE 5TH ST</t>
  </si>
  <si>
    <t>Wkdy</t>
  </si>
  <si>
    <t>1st trip NB AM Monday - Saturday</t>
  </si>
  <si>
    <t>-</t>
  </si>
  <si>
    <t>Monday - Saturday</t>
  </si>
  <si>
    <t xml:space="preserve">1st Block 3 Trip </t>
  </si>
  <si>
    <t>Last PM Block 3 Trip SB end at Coralwood Mall Monday - Saturday</t>
  </si>
  <si>
    <t>Saturday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</si>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</sst>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4" x14ac:knownFonts="1">
    <font>
      <sz val="14"/>
      <name val="Calibri"/>
      <family val="1"/>
    </font>
    <font>
      <sz val="14"/>
      <name val="Calibri"/>
      <family val="1"/>
    </font>
    <font>
      <sz val="48"/>
      <color theme="1"/>
      <name val="Calibri"/>
      <family val="1"/>
    </font>
    <font>
      <sz val="14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D459-113D-41FA-B4DC-A2D2F97767B4}">
  <sheetPr codeName="Sheet3">
    <tabColor rgb="FFFF0000"/>
  </sheetPr>
  <dimension ref="A1:R72"/>
  <sheetViews>
    <sheetView tabSelected="1" showWhiteSpace="0" zoomScale="60" zoomScaleNormal="60" workbookViewId="0">
      <selection activeCell="A6" sqref="A6:Q6"/>
    </sheetView>
  </sheetViews>
  <sheetFormatPr defaultRowHeight="18.75" x14ac:dyDescent="0.3"/>
  <cols>
    <col min="1" max="1" width="10" bestFit="1" customWidth="1"/>
    <col min="2" max="2" width="5" bestFit="1" customWidth="1"/>
    <col min="3" max="7" width="15" bestFit="1" customWidth="1"/>
    <col min="8" max="8" width="10" bestFit="1" customWidth="1"/>
    <col min="9" max="9" width="5" bestFit="1" customWidth="1"/>
    <col min="10" max="17" width="15" bestFit="1" customWidth="1"/>
  </cols>
  <sheetData>
    <row r="1" spans="1:18" ht="61.5" x14ac:dyDescent="0.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/>
    </row>
    <row r="5" spans="1:18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"/>
    </row>
    <row r="6" spans="1:18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"/>
    </row>
    <row r="7" spans="1:18" x14ac:dyDescent="0.3">
      <c r="A7" s="4" t="s">
        <v>3</v>
      </c>
      <c r="B7" s="4"/>
      <c r="C7" s="4"/>
      <c r="D7" s="4"/>
      <c r="E7" s="4"/>
      <c r="F7" s="4"/>
      <c r="G7" s="5"/>
      <c r="H7" s="4" t="s">
        <v>4</v>
      </c>
      <c r="I7" s="4"/>
      <c r="J7" s="4"/>
      <c r="K7" s="4"/>
      <c r="L7" s="4"/>
      <c r="M7" s="4"/>
      <c r="N7" s="4"/>
      <c r="O7" s="4"/>
      <c r="P7" s="4"/>
      <c r="Q7" s="4"/>
    </row>
    <row r="8" spans="1:18" ht="35.1" customHeight="1" x14ac:dyDescent="0.3">
      <c r="A8" s="6"/>
      <c r="B8" s="6"/>
      <c r="C8" s="6" t="s">
        <v>5</v>
      </c>
      <c r="D8" s="6" t="s">
        <v>6</v>
      </c>
      <c r="E8" s="6" t="s">
        <v>7</v>
      </c>
      <c r="F8" s="6" t="s">
        <v>8</v>
      </c>
      <c r="G8" s="6"/>
      <c r="H8" s="6"/>
      <c r="I8" s="6"/>
      <c r="J8" s="6" t="s">
        <v>8</v>
      </c>
      <c r="K8" s="6" t="s">
        <v>9</v>
      </c>
      <c r="L8" s="6" t="s">
        <v>10</v>
      </c>
      <c r="M8" s="6" t="s">
        <v>11</v>
      </c>
      <c r="N8" s="6" t="s">
        <v>8</v>
      </c>
      <c r="O8" s="6" t="s">
        <v>7</v>
      </c>
      <c r="P8" s="6" t="s">
        <v>12</v>
      </c>
      <c r="Q8" s="6" t="s">
        <v>5</v>
      </c>
    </row>
    <row r="9" spans="1:18" x14ac:dyDescent="0.3">
      <c r="A9" s="3" t="s">
        <v>13</v>
      </c>
      <c r="B9" s="3" t="s">
        <v>14</v>
      </c>
      <c r="C9" s="7">
        <v>0.2326388888888889</v>
      </c>
      <c r="D9" s="5" t="s">
        <v>15</v>
      </c>
      <c r="E9" s="5" t="s">
        <v>15</v>
      </c>
      <c r="F9" s="7">
        <v>0.24652777777777779</v>
      </c>
      <c r="G9" s="3"/>
      <c r="H9" s="3" t="s">
        <v>13</v>
      </c>
      <c r="I9" s="3" t="s">
        <v>14</v>
      </c>
      <c r="J9" s="7">
        <v>0.24722222222222223</v>
      </c>
      <c r="K9" s="7" t="s">
        <v>15</v>
      </c>
      <c r="L9" s="7" t="s">
        <v>15</v>
      </c>
      <c r="M9" s="7" t="s">
        <v>15</v>
      </c>
      <c r="N9" s="7" t="s">
        <v>15</v>
      </c>
      <c r="O9" s="7" t="s">
        <v>15</v>
      </c>
      <c r="P9" s="7" t="s">
        <v>15</v>
      </c>
      <c r="Q9" s="7">
        <v>0.26597222222222222</v>
      </c>
    </row>
    <row r="10" spans="1:18" x14ac:dyDescent="0.3">
      <c r="A10" s="3" t="s">
        <v>13</v>
      </c>
      <c r="B10" s="3" t="s">
        <v>16</v>
      </c>
      <c r="C10" s="5" t="s">
        <v>15</v>
      </c>
      <c r="D10" s="5" t="s">
        <v>15</v>
      </c>
      <c r="E10" s="5" t="s">
        <v>15</v>
      </c>
      <c r="F10" s="5" t="s">
        <v>15</v>
      </c>
      <c r="G10" s="3"/>
      <c r="H10" s="3" t="s">
        <v>13</v>
      </c>
      <c r="I10" s="3" t="s">
        <v>17</v>
      </c>
      <c r="J10" s="7" t="s">
        <v>15</v>
      </c>
      <c r="K10" s="7" t="s">
        <v>15</v>
      </c>
      <c r="L10" s="7">
        <v>0.27083333333333331</v>
      </c>
      <c r="M10" s="7">
        <v>0.27500000000000002</v>
      </c>
      <c r="N10" s="7">
        <v>0.27916666666666667</v>
      </c>
      <c r="O10" s="7">
        <v>0.29166666666666669</v>
      </c>
      <c r="P10" s="7">
        <v>0.2986111111111111</v>
      </c>
      <c r="Q10" s="7">
        <v>0.3125</v>
      </c>
    </row>
    <row r="11" spans="1:18" x14ac:dyDescent="0.3">
      <c r="A11" s="3" t="s">
        <v>13</v>
      </c>
      <c r="B11" s="3" t="s">
        <v>16</v>
      </c>
      <c r="C11" s="7">
        <v>0.27152777777777776</v>
      </c>
      <c r="D11" s="7">
        <v>0.28125</v>
      </c>
      <c r="E11" s="7">
        <v>0.28333333333333333</v>
      </c>
      <c r="F11" s="7">
        <v>0.29722222222222222</v>
      </c>
      <c r="G11" s="3"/>
      <c r="H11" s="3" t="s">
        <v>13</v>
      </c>
      <c r="I11" s="3" t="s">
        <v>16</v>
      </c>
      <c r="J11" s="7">
        <v>0.3034722222222222</v>
      </c>
      <c r="K11" s="7">
        <v>0.30625000000000002</v>
      </c>
      <c r="L11" s="7">
        <v>0.3125</v>
      </c>
      <c r="M11" s="7">
        <v>0.31666666666666665</v>
      </c>
      <c r="N11" s="7">
        <v>0.32083333333333336</v>
      </c>
      <c r="O11" s="7">
        <v>0.33333333333333331</v>
      </c>
      <c r="P11" s="7">
        <v>0.34027777777777779</v>
      </c>
      <c r="Q11" s="7">
        <v>0.35416666666666669</v>
      </c>
    </row>
    <row r="12" spans="1:18" x14ac:dyDescent="0.3">
      <c r="A12" s="3" t="s">
        <v>13</v>
      </c>
      <c r="B12" s="3" t="s">
        <v>16</v>
      </c>
      <c r="C12" s="7">
        <v>0.31944444444444442</v>
      </c>
      <c r="D12" s="7">
        <v>0.32916666666666666</v>
      </c>
      <c r="E12" s="7">
        <v>0.33124999999999999</v>
      </c>
      <c r="F12" s="7">
        <v>0.34513888888888888</v>
      </c>
      <c r="G12" s="3"/>
      <c r="H12" s="3" t="s">
        <v>13</v>
      </c>
      <c r="I12" s="3" t="s">
        <v>16</v>
      </c>
      <c r="J12" s="7">
        <v>0.35138888888888886</v>
      </c>
      <c r="K12" s="7">
        <v>0.35416666666666669</v>
      </c>
      <c r="L12" s="7">
        <v>0.36041666666666666</v>
      </c>
      <c r="M12" s="7">
        <v>0.36458333333333331</v>
      </c>
      <c r="N12" s="7">
        <v>0.36875000000000002</v>
      </c>
      <c r="O12" s="7">
        <v>0.38124999999999998</v>
      </c>
      <c r="P12" s="7">
        <v>0.38819444444444445</v>
      </c>
      <c r="Q12" s="7">
        <v>0.40208333333333335</v>
      </c>
    </row>
    <row r="13" spans="1:18" x14ac:dyDescent="0.3">
      <c r="A13" s="3" t="s">
        <v>13</v>
      </c>
      <c r="B13" s="3" t="s">
        <v>16</v>
      </c>
      <c r="C13" s="7">
        <v>0.3576388888888889</v>
      </c>
      <c r="D13" s="7">
        <v>0.36805555555555558</v>
      </c>
      <c r="E13" s="7">
        <v>0.37013888888888891</v>
      </c>
      <c r="F13" s="7">
        <v>0.3840277777777778</v>
      </c>
      <c r="G13" s="3"/>
      <c r="H13" s="3" t="s">
        <v>13</v>
      </c>
      <c r="I13" s="3" t="s">
        <v>16</v>
      </c>
      <c r="J13" s="7">
        <v>0.38958333333333334</v>
      </c>
      <c r="K13" s="7">
        <v>0.3923611111111111</v>
      </c>
      <c r="L13" s="7">
        <v>0.39861111111111114</v>
      </c>
      <c r="M13" s="7">
        <v>0.40277777777777779</v>
      </c>
      <c r="N13" s="7">
        <v>0.40694444444444444</v>
      </c>
      <c r="O13" s="7">
        <v>0.41944444444444445</v>
      </c>
      <c r="P13" s="7">
        <v>0.42638888888888887</v>
      </c>
      <c r="Q13" s="7">
        <v>0.44027777777777777</v>
      </c>
    </row>
    <row r="14" spans="1:18" x14ac:dyDescent="0.3">
      <c r="A14" s="3" t="s">
        <v>13</v>
      </c>
      <c r="B14" s="3" t="s">
        <v>16</v>
      </c>
      <c r="C14" s="7">
        <v>0.40555555555555556</v>
      </c>
      <c r="D14" s="7">
        <v>0.41597222222222224</v>
      </c>
      <c r="E14" s="7">
        <v>0.41805555555555557</v>
      </c>
      <c r="F14" s="7">
        <v>0.43194444444444446</v>
      </c>
      <c r="G14" s="3"/>
      <c r="H14" s="3" t="s">
        <v>13</v>
      </c>
      <c r="I14" s="3" t="s">
        <v>18</v>
      </c>
      <c r="J14" s="7">
        <v>0.43263888888888891</v>
      </c>
      <c r="K14" s="7">
        <v>0.43611111111111112</v>
      </c>
      <c r="L14" s="7">
        <v>0.44305555555555554</v>
      </c>
      <c r="M14" s="7" t="s">
        <v>15</v>
      </c>
      <c r="N14" s="7" t="s">
        <v>15</v>
      </c>
      <c r="O14" s="7" t="s">
        <v>15</v>
      </c>
      <c r="P14" s="7" t="s">
        <v>15</v>
      </c>
      <c r="Q14" s="7" t="s">
        <v>15</v>
      </c>
    </row>
    <row r="15" spans="1:18" x14ac:dyDescent="0.3">
      <c r="A15" s="3" t="s">
        <v>13</v>
      </c>
      <c r="B15" s="3" t="s">
        <v>16</v>
      </c>
      <c r="C15" s="7">
        <v>0.44374999999999998</v>
      </c>
      <c r="D15" s="7">
        <v>0.45416666666666666</v>
      </c>
      <c r="E15" s="7">
        <v>0.45624999999999999</v>
      </c>
      <c r="F15" s="7">
        <v>0.47013888888888888</v>
      </c>
      <c r="G15" s="3"/>
      <c r="H15" s="3" t="s">
        <v>13</v>
      </c>
      <c r="I15" s="3" t="s">
        <v>16</v>
      </c>
      <c r="J15" s="7">
        <v>0.47569444444444442</v>
      </c>
      <c r="K15" s="7">
        <v>0.47847222222222224</v>
      </c>
      <c r="L15" s="7">
        <v>0.48541666666666666</v>
      </c>
      <c r="M15" s="7">
        <v>0.48958333333333331</v>
      </c>
      <c r="N15" s="7">
        <v>0.49305555555555558</v>
      </c>
      <c r="O15" s="7">
        <v>0.50624999999999998</v>
      </c>
      <c r="P15" s="7">
        <v>0.5131944444444444</v>
      </c>
      <c r="Q15" s="7">
        <v>0.52569444444444446</v>
      </c>
    </row>
    <row r="16" spans="1:18" x14ac:dyDescent="0.3">
      <c r="A16" s="3" t="s">
        <v>13</v>
      </c>
      <c r="B16" s="3" t="s">
        <v>16</v>
      </c>
      <c r="C16" s="7">
        <v>0.52916666666666667</v>
      </c>
      <c r="D16" s="7">
        <v>0.5395833333333333</v>
      </c>
      <c r="E16" s="7">
        <v>0.54166666666666663</v>
      </c>
      <c r="F16" s="7">
        <v>0.55555555555555558</v>
      </c>
      <c r="G16" s="3"/>
      <c r="H16" s="3" t="s">
        <v>13</v>
      </c>
      <c r="I16" s="3" t="s">
        <v>16</v>
      </c>
      <c r="J16" s="7">
        <v>0.56111111111111112</v>
      </c>
      <c r="K16" s="7">
        <v>0.56388888888888888</v>
      </c>
      <c r="L16" s="7">
        <v>0.5708333333333333</v>
      </c>
      <c r="M16" s="7">
        <v>0.57499999999999996</v>
      </c>
      <c r="N16" s="7">
        <v>0.57847222222222228</v>
      </c>
      <c r="O16" s="7">
        <v>0.59166666666666667</v>
      </c>
      <c r="P16" s="7">
        <v>0.59861111111111109</v>
      </c>
      <c r="Q16" s="7">
        <v>0.61111111111111116</v>
      </c>
    </row>
    <row r="17" spans="1:18" x14ac:dyDescent="0.3">
      <c r="A17" s="3" t="s">
        <v>13</v>
      </c>
      <c r="B17" s="3" t="s">
        <v>16</v>
      </c>
      <c r="C17" s="7">
        <v>0.61458333333333337</v>
      </c>
      <c r="D17" s="7">
        <v>0.625</v>
      </c>
      <c r="E17" s="7">
        <v>0.62708333333333333</v>
      </c>
      <c r="F17" s="7">
        <v>0.64097222222222228</v>
      </c>
      <c r="G17" s="3"/>
      <c r="H17" s="3" t="s">
        <v>13</v>
      </c>
      <c r="I17" s="3" t="s">
        <v>17</v>
      </c>
      <c r="J17" s="7" t="s">
        <v>15</v>
      </c>
      <c r="K17" s="7" t="s">
        <v>15</v>
      </c>
      <c r="L17" s="7">
        <v>0.60416666666666663</v>
      </c>
      <c r="M17" s="7">
        <v>0.61111111111111116</v>
      </c>
      <c r="N17" s="7">
        <v>0.61458333333333337</v>
      </c>
      <c r="O17" s="7">
        <v>0.62847222222222221</v>
      </c>
      <c r="P17" s="7">
        <v>0.63472222222222219</v>
      </c>
      <c r="Q17" s="7">
        <v>0.64861111111111114</v>
      </c>
    </row>
    <row r="18" spans="1:18" x14ac:dyDescent="0.3">
      <c r="A18" s="3" t="s">
        <v>13</v>
      </c>
      <c r="B18" s="3" t="s">
        <v>16</v>
      </c>
      <c r="C18" s="7">
        <v>0.65208333333333335</v>
      </c>
      <c r="D18" s="7">
        <v>0.66319444444444442</v>
      </c>
      <c r="E18" s="7">
        <v>0.66597222222222219</v>
      </c>
      <c r="F18" s="7">
        <v>0.68125000000000002</v>
      </c>
      <c r="G18" s="3"/>
      <c r="H18" s="3" t="s">
        <v>13</v>
      </c>
      <c r="I18" s="3" t="s">
        <v>16</v>
      </c>
      <c r="J18" s="7">
        <v>0.64583333333333337</v>
      </c>
      <c r="K18" s="7">
        <v>0.64861111111111114</v>
      </c>
      <c r="L18" s="7">
        <v>0.65486111111111112</v>
      </c>
      <c r="M18" s="7">
        <v>0.65972222222222221</v>
      </c>
      <c r="N18" s="7">
        <v>0.66319444444444442</v>
      </c>
      <c r="O18" s="7">
        <v>0.67708333333333337</v>
      </c>
      <c r="P18" s="7">
        <v>0.68402777777777779</v>
      </c>
      <c r="Q18" s="7">
        <v>0.69722222222222219</v>
      </c>
    </row>
    <row r="19" spans="1:18" x14ac:dyDescent="0.3">
      <c r="A19" s="3" t="s">
        <v>13</v>
      </c>
      <c r="B19" s="3" t="s">
        <v>16</v>
      </c>
      <c r="C19" s="7">
        <v>0.7006944444444444</v>
      </c>
      <c r="D19" s="7">
        <v>0.71180555555555558</v>
      </c>
      <c r="E19" s="7">
        <v>0.71458333333333335</v>
      </c>
      <c r="F19" s="7">
        <v>0.72986111111111107</v>
      </c>
      <c r="G19" s="3"/>
      <c r="H19" s="3" t="s">
        <v>13</v>
      </c>
      <c r="I19" s="3" t="s">
        <v>16</v>
      </c>
      <c r="J19" s="7">
        <v>0.6875</v>
      </c>
      <c r="K19" s="7">
        <v>0.69027777777777777</v>
      </c>
      <c r="L19" s="7">
        <v>0.69652777777777775</v>
      </c>
      <c r="M19" s="7">
        <v>0.70138888888888884</v>
      </c>
      <c r="N19" s="7">
        <v>0.70486111111111116</v>
      </c>
      <c r="O19" s="7">
        <v>0.71875</v>
      </c>
      <c r="P19" s="7">
        <v>0.72569444444444442</v>
      </c>
      <c r="Q19" s="7">
        <v>0.73888888888888893</v>
      </c>
    </row>
    <row r="20" spans="1:18" x14ac:dyDescent="0.3">
      <c r="A20" s="3" t="s">
        <v>13</v>
      </c>
      <c r="B20" s="3" t="s">
        <v>16</v>
      </c>
      <c r="C20" s="7">
        <v>0.74236111111111114</v>
      </c>
      <c r="D20" s="7">
        <v>0.75347222222222221</v>
      </c>
      <c r="E20" s="7">
        <v>0.75624999999999998</v>
      </c>
      <c r="F20" s="7">
        <v>0.77152777777777781</v>
      </c>
      <c r="G20" s="3"/>
      <c r="H20" s="3" t="s">
        <v>13</v>
      </c>
      <c r="I20" s="3" t="s">
        <v>16</v>
      </c>
      <c r="J20" s="7">
        <v>0.73611111111111116</v>
      </c>
      <c r="K20" s="7">
        <v>0.73888888888888893</v>
      </c>
      <c r="L20" s="7">
        <v>0.74513888888888891</v>
      </c>
      <c r="M20" s="7">
        <v>0.75</v>
      </c>
      <c r="N20" s="7">
        <v>0.75347222222222221</v>
      </c>
      <c r="O20" s="7">
        <v>0.76736111111111116</v>
      </c>
      <c r="P20" s="7">
        <v>0.77430555555555558</v>
      </c>
      <c r="Q20" s="7">
        <v>0.78749999999999998</v>
      </c>
    </row>
    <row r="21" spans="1:18" x14ac:dyDescent="0.3">
      <c r="A21" s="3" t="s">
        <v>13</v>
      </c>
      <c r="B21" s="3" t="s">
        <v>16</v>
      </c>
      <c r="C21" s="7">
        <v>0.79097222222222219</v>
      </c>
      <c r="D21" s="7">
        <v>0.80208333333333337</v>
      </c>
      <c r="E21" s="7">
        <v>0.80486111111111114</v>
      </c>
      <c r="F21" s="7">
        <v>0.82013888888888886</v>
      </c>
      <c r="G21" s="3"/>
      <c r="H21" s="3" t="s">
        <v>13</v>
      </c>
      <c r="I21" s="3" t="s">
        <v>16</v>
      </c>
      <c r="J21" s="7">
        <v>0.77777777777777779</v>
      </c>
      <c r="K21" s="7">
        <v>0.78055555555555556</v>
      </c>
      <c r="L21" s="7">
        <v>0.78749999999999998</v>
      </c>
      <c r="M21" s="7">
        <v>0.79513888888888884</v>
      </c>
      <c r="N21" s="7">
        <v>0.79791666666666672</v>
      </c>
      <c r="O21" s="7">
        <v>0.81111111111111112</v>
      </c>
      <c r="P21" s="7">
        <v>0.81805555555555554</v>
      </c>
      <c r="Q21" s="7">
        <v>0.8354166666666667</v>
      </c>
    </row>
    <row r="22" spans="1:18" x14ac:dyDescent="0.3">
      <c r="A22" s="7"/>
      <c r="B22" s="7"/>
      <c r="C22" s="7">
        <v>0.83888888888888891</v>
      </c>
      <c r="D22" s="7">
        <v>0.85</v>
      </c>
      <c r="E22" s="7">
        <v>0.85277777777777775</v>
      </c>
      <c r="F22" s="7">
        <v>0.86805555555555558</v>
      </c>
      <c r="G22" s="3"/>
      <c r="H22" s="3" t="s">
        <v>13</v>
      </c>
      <c r="I22" s="3" t="s">
        <v>16</v>
      </c>
      <c r="J22" s="7">
        <v>0.82638888888888884</v>
      </c>
      <c r="K22" s="7">
        <v>0.82916666666666672</v>
      </c>
      <c r="L22" s="7">
        <v>0.83611111111111114</v>
      </c>
      <c r="M22" s="7">
        <v>0.84375</v>
      </c>
      <c r="N22" s="7">
        <v>0.84652777777777777</v>
      </c>
      <c r="O22" s="7">
        <v>0.85972222222222228</v>
      </c>
      <c r="P22" s="7">
        <v>0.8666666666666667</v>
      </c>
      <c r="Q22" s="7">
        <v>0.88402777777777775</v>
      </c>
    </row>
    <row r="23" spans="1:18" x14ac:dyDescent="0.3">
      <c r="A23" s="7"/>
      <c r="B23" s="7"/>
      <c r="C23" s="7"/>
      <c r="D23" s="7"/>
      <c r="E23" s="7"/>
      <c r="F23" s="7"/>
      <c r="G23" s="3"/>
      <c r="H23" s="3" t="s">
        <v>13</v>
      </c>
      <c r="I23" s="3" t="s">
        <v>18</v>
      </c>
      <c r="J23" s="7">
        <v>0.86875000000000002</v>
      </c>
      <c r="K23" s="7">
        <v>0.87222222222222223</v>
      </c>
      <c r="L23" s="7">
        <v>0.87916666666666665</v>
      </c>
      <c r="M23" s="7" t="s">
        <v>15</v>
      </c>
      <c r="N23" s="7" t="s">
        <v>15</v>
      </c>
      <c r="O23" s="7" t="s">
        <v>15</v>
      </c>
      <c r="P23" s="7" t="s">
        <v>15</v>
      </c>
      <c r="Q23" s="7" t="s">
        <v>15</v>
      </c>
    </row>
    <row r="24" spans="1:18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8" x14ac:dyDescent="0.3">
      <c r="A25" s="4" t="s">
        <v>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"/>
    </row>
    <row r="26" spans="1:18" x14ac:dyDescent="0.3">
      <c r="A26" s="4" t="s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"/>
    </row>
    <row r="27" spans="1:18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"/>
    </row>
    <row r="28" spans="1:18" x14ac:dyDescent="0.3">
      <c r="A28" s="4" t="s">
        <v>3</v>
      </c>
      <c r="B28" s="4"/>
      <c r="C28" s="4"/>
      <c r="D28" s="4"/>
      <c r="E28" s="4"/>
      <c r="F28" s="4"/>
      <c r="G28" s="5"/>
      <c r="H28" s="4" t="s">
        <v>4</v>
      </c>
      <c r="I28" s="4"/>
      <c r="J28" s="4"/>
      <c r="K28" s="4"/>
      <c r="L28" s="4"/>
      <c r="M28" s="4"/>
      <c r="N28" s="4"/>
      <c r="O28" s="4"/>
      <c r="P28" s="4"/>
      <c r="Q28" s="4"/>
    </row>
    <row r="29" spans="1:18" ht="35.1" customHeight="1" x14ac:dyDescent="0.3">
      <c r="A29" s="6"/>
      <c r="B29" s="6"/>
      <c r="C29" s="6" t="s">
        <v>5</v>
      </c>
      <c r="D29" s="6" t="s">
        <v>6</v>
      </c>
      <c r="E29" s="6" t="s">
        <v>7</v>
      </c>
      <c r="F29" s="6" t="s">
        <v>8</v>
      </c>
      <c r="G29" s="6"/>
      <c r="H29" s="6"/>
      <c r="I29" s="6"/>
      <c r="J29" s="6" t="s">
        <v>8</v>
      </c>
      <c r="K29" s="6" t="s">
        <v>9</v>
      </c>
      <c r="L29" s="6" t="s">
        <v>10</v>
      </c>
      <c r="M29" s="6" t="s">
        <v>11</v>
      </c>
      <c r="N29" s="6" t="s">
        <v>8</v>
      </c>
      <c r="O29" s="6" t="s">
        <v>7</v>
      </c>
      <c r="P29" s="6" t="s">
        <v>12</v>
      </c>
      <c r="Q29" s="6" t="s">
        <v>5</v>
      </c>
    </row>
    <row r="30" spans="1:18" x14ac:dyDescent="0.3">
      <c r="A30" s="3" t="s">
        <v>20</v>
      </c>
      <c r="B30" s="3" t="s">
        <v>14</v>
      </c>
      <c r="C30" s="7">
        <v>0.2326388888888889</v>
      </c>
      <c r="D30" s="7" t="s">
        <v>15</v>
      </c>
      <c r="E30" s="7" t="s">
        <v>15</v>
      </c>
      <c r="F30" s="7">
        <v>0.24652777777777779</v>
      </c>
      <c r="G30" s="3"/>
      <c r="H30" s="3" t="s">
        <v>20</v>
      </c>
      <c r="I30" s="3" t="s">
        <v>14</v>
      </c>
      <c r="J30" s="7">
        <v>0.24722222222222223</v>
      </c>
      <c r="K30" s="7" t="s">
        <v>15</v>
      </c>
      <c r="L30" s="7" t="s">
        <v>15</v>
      </c>
      <c r="M30" s="7" t="s">
        <v>15</v>
      </c>
      <c r="N30" s="7" t="s">
        <v>15</v>
      </c>
      <c r="O30" s="7" t="s">
        <v>15</v>
      </c>
      <c r="P30" s="7" t="s">
        <v>15</v>
      </c>
      <c r="Q30" s="7">
        <v>0.26597222222222222</v>
      </c>
    </row>
    <row r="31" spans="1:18" x14ac:dyDescent="0.3">
      <c r="A31" s="3" t="s">
        <v>20</v>
      </c>
      <c r="B31" s="3" t="s">
        <v>16</v>
      </c>
      <c r="C31" s="7">
        <v>0.27152777777777776</v>
      </c>
      <c r="D31" s="7">
        <v>0.28125</v>
      </c>
      <c r="E31" s="7">
        <v>0.28333333333333333</v>
      </c>
      <c r="F31" s="7">
        <v>0.29722222222222222</v>
      </c>
      <c r="G31" s="3"/>
      <c r="H31" s="3" t="s">
        <v>20</v>
      </c>
      <c r="I31" s="3" t="s">
        <v>16</v>
      </c>
      <c r="J31" s="7">
        <v>0.3034722222222222</v>
      </c>
      <c r="K31" s="7">
        <v>0.30625000000000002</v>
      </c>
      <c r="L31" s="7">
        <v>0.3125</v>
      </c>
      <c r="M31" s="7">
        <v>0.31666666666666665</v>
      </c>
      <c r="N31" s="7">
        <v>0.32083333333333336</v>
      </c>
      <c r="O31" s="7">
        <v>0.33333333333333331</v>
      </c>
      <c r="P31" s="7">
        <v>0.34027777777777779</v>
      </c>
      <c r="Q31" s="7">
        <v>0.35416666666666669</v>
      </c>
    </row>
    <row r="32" spans="1:18" x14ac:dyDescent="0.3">
      <c r="A32" s="3" t="s">
        <v>20</v>
      </c>
      <c r="B32" s="3" t="s">
        <v>16</v>
      </c>
      <c r="C32" s="7">
        <v>0.3576388888888889</v>
      </c>
      <c r="D32" s="7">
        <v>0.36805555555555558</v>
      </c>
      <c r="E32" s="7">
        <v>0.37013888888888891</v>
      </c>
      <c r="F32" s="7">
        <v>0.3840277777777778</v>
      </c>
      <c r="G32" s="3"/>
      <c r="H32" s="3" t="s">
        <v>20</v>
      </c>
      <c r="I32" s="3" t="s">
        <v>16</v>
      </c>
      <c r="J32" s="7">
        <v>0.38958333333333334</v>
      </c>
      <c r="K32" s="7">
        <v>0.3923611111111111</v>
      </c>
      <c r="L32" s="7">
        <v>0.39861111111111114</v>
      </c>
      <c r="M32" s="7">
        <v>0.40277777777777779</v>
      </c>
      <c r="N32" s="7">
        <v>0.40694444444444444</v>
      </c>
      <c r="O32" s="7">
        <v>0.41944444444444445</v>
      </c>
      <c r="P32" s="7">
        <v>0.42638888888888887</v>
      </c>
      <c r="Q32" s="7">
        <v>0.44027777777777777</v>
      </c>
    </row>
    <row r="33" spans="1:17" x14ac:dyDescent="0.3">
      <c r="A33" s="3" t="s">
        <v>20</v>
      </c>
      <c r="B33" s="3" t="s">
        <v>16</v>
      </c>
      <c r="C33" s="7">
        <v>0.44374999999999998</v>
      </c>
      <c r="D33" s="7">
        <v>0.45416666666666666</v>
      </c>
      <c r="E33" s="7">
        <v>0.45624999999999999</v>
      </c>
      <c r="F33" s="7">
        <v>0.47013888888888888</v>
      </c>
      <c r="G33" s="3"/>
      <c r="H33" s="3" t="s">
        <v>20</v>
      </c>
      <c r="I33" s="3" t="s">
        <v>16</v>
      </c>
      <c r="J33" s="7">
        <v>0.47569444444444442</v>
      </c>
      <c r="K33" s="7">
        <v>0.47847222222222224</v>
      </c>
      <c r="L33" s="7">
        <v>0.48541666666666666</v>
      </c>
      <c r="M33" s="7">
        <v>0.48958333333333331</v>
      </c>
      <c r="N33" s="7">
        <v>0.49305555555555558</v>
      </c>
      <c r="O33" s="7">
        <v>0.50624999999999998</v>
      </c>
      <c r="P33" s="7">
        <v>0.5131944444444444</v>
      </c>
      <c r="Q33" s="7">
        <v>0.52569444444444446</v>
      </c>
    </row>
    <row r="34" spans="1:17" x14ac:dyDescent="0.3">
      <c r="A34" s="3" t="s">
        <v>20</v>
      </c>
      <c r="B34" s="3" t="s">
        <v>16</v>
      </c>
      <c r="C34" s="7">
        <v>0.52916666666666667</v>
      </c>
      <c r="D34" s="7">
        <v>0.5395833333333333</v>
      </c>
      <c r="E34" s="7">
        <v>0.54166666666666663</v>
      </c>
      <c r="F34" s="7">
        <v>0.55555555555555558</v>
      </c>
      <c r="G34" s="3"/>
      <c r="H34" s="3" t="s">
        <v>20</v>
      </c>
      <c r="I34" s="3" t="s">
        <v>16</v>
      </c>
      <c r="J34" s="7">
        <v>0.56111111111111112</v>
      </c>
      <c r="K34" s="7">
        <v>0.56388888888888888</v>
      </c>
      <c r="L34" s="7">
        <v>0.5708333333333333</v>
      </c>
      <c r="M34" s="7">
        <v>0.57499999999999996</v>
      </c>
      <c r="N34" s="7">
        <v>0.57847222222222228</v>
      </c>
      <c r="O34" s="7">
        <v>0.59166666666666667</v>
      </c>
      <c r="P34" s="7">
        <v>0.59861111111111109</v>
      </c>
      <c r="Q34" s="7">
        <v>0.61111111111111116</v>
      </c>
    </row>
    <row r="35" spans="1:17" x14ac:dyDescent="0.3">
      <c r="A35" s="3" t="s">
        <v>20</v>
      </c>
      <c r="B35" s="3" t="s">
        <v>16</v>
      </c>
      <c r="C35" s="7">
        <v>0.61458333333333337</v>
      </c>
      <c r="D35" s="7">
        <v>0.625</v>
      </c>
      <c r="E35" s="7">
        <v>0.62708333333333333</v>
      </c>
      <c r="F35" s="7">
        <v>0.64097222222222228</v>
      </c>
      <c r="G35" s="3"/>
      <c r="H35" s="3" t="s">
        <v>20</v>
      </c>
      <c r="I35" s="3" t="s">
        <v>16</v>
      </c>
      <c r="J35" s="7">
        <v>0.64583333333333337</v>
      </c>
      <c r="K35" s="7">
        <v>0.64861111111111114</v>
      </c>
      <c r="L35" s="7">
        <v>0.65486111111111112</v>
      </c>
      <c r="M35" s="7">
        <v>0.65972222222222221</v>
      </c>
      <c r="N35" s="7">
        <v>0.66319444444444442</v>
      </c>
      <c r="O35" s="7">
        <v>0.67708333333333337</v>
      </c>
      <c r="P35" s="7">
        <v>0.68402777777777779</v>
      </c>
      <c r="Q35" s="7">
        <v>0.69722222222222219</v>
      </c>
    </row>
    <row r="36" spans="1:17" x14ac:dyDescent="0.3">
      <c r="A36" s="3" t="s">
        <v>20</v>
      </c>
      <c r="B36" s="3" t="s">
        <v>16</v>
      </c>
      <c r="C36" s="7">
        <v>0.7006944444444444</v>
      </c>
      <c r="D36" s="7">
        <v>0.71180555555555558</v>
      </c>
      <c r="E36" s="7">
        <v>0.71458333333333335</v>
      </c>
      <c r="F36" s="7">
        <v>0.72986111111111107</v>
      </c>
      <c r="G36" s="3"/>
      <c r="H36" s="3" t="s">
        <v>20</v>
      </c>
      <c r="I36" s="3" t="s">
        <v>16</v>
      </c>
      <c r="J36" s="7">
        <v>0.73611111111111116</v>
      </c>
      <c r="K36" s="7">
        <v>0.73888888888888893</v>
      </c>
      <c r="L36" s="7">
        <v>0.74513888888888891</v>
      </c>
      <c r="M36" s="7">
        <v>0.75</v>
      </c>
      <c r="N36" s="7">
        <v>0.75347222222222221</v>
      </c>
      <c r="O36" s="7">
        <v>0.76736111111111116</v>
      </c>
      <c r="P36" s="7">
        <v>0.77430555555555558</v>
      </c>
      <c r="Q36" s="7">
        <v>0.78749999999999998</v>
      </c>
    </row>
    <row r="37" spans="1:17" x14ac:dyDescent="0.3">
      <c r="A37" s="3" t="s">
        <v>20</v>
      </c>
      <c r="B37" s="3" t="s">
        <v>16</v>
      </c>
      <c r="C37" s="7">
        <v>0.79097222222222219</v>
      </c>
      <c r="D37" s="7">
        <v>0.80208333333333337</v>
      </c>
      <c r="E37" s="7">
        <v>0.80486111111111114</v>
      </c>
      <c r="F37" s="7">
        <v>0.82013888888888886</v>
      </c>
      <c r="G37" s="3"/>
      <c r="H37" s="3" t="s">
        <v>20</v>
      </c>
      <c r="I37" s="3" t="s">
        <v>16</v>
      </c>
      <c r="J37" s="7">
        <v>0.82638888888888884</v>
      </c>
      <c r="K37" s="7">
        <v>0.82916666666666672</v>
      </c>
      <c r="L37" s="7">
        <v>0.83611111111111114</v>
      </c>
      <c r="M37" s="7">
        <v>0.84375</v>
      </c>
      <c r="N37" s="7">
        <v>0.84652777777777777</v>
      </c>
      <c r="O37" s="7">
        <v>0.85972222222222228</v>
      </c>
      <c r="P37" s="7">
        <v>0.8666666666666667</v>
      </c>
      <c r="Q37" s="7">
        <v>0.88402777777777775</v>
      </c>
    </row>
    <row r="38" spans="1:17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</sheetData>
  <mergeCells count="10">
    <mergeCell ref="A26:Q26"/>
    <mergeCell ref="A27:Q27"/>
    <mergeCell ref="A28:F28"/>
    <mergeCell ref="H28:Q28"/>
    <mergeCell ref="A4:Q4"/>
    <mergeCell ref="A5:Q5"/>
    <mergeCell ref="A6:Q6"/>
    <mergeCell ref="A7:F7"/>
    <mergeCell ref="H7:Q7"/>
    <mergeCell ref="A25:Q25"/>
  </mergeCells>
  <conditionalFormatting sqref="A7:R8 A9:C9 F9:R9 A10:B22 G10:R22 C11:F22 A23:R23">
    <cfRule type="expression" dxfId="3" priority="1">
      <formula>1-MOD(ROW(),2)</formula>
    </cfRule>
    <cfRule type="expression" dxfId="2" priority="2">
      <formula>MOD(ROW(),2)</formula>
    </cfRule>
  </conditionalFormatting>
  <conditionalFormatting sqref="A28:R37">
    <cfRule type="expression" dxfId="1" priority="3">
      <formula>1-MOD(ROW(),2)</formula>
    </cfRule>
    <cfRule type="expression" dxfId="0" priority="4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880C17-AC4D-47F2-802D-30705CD72F3A}"/>
</file>

<file path=customXml/itemProps2.xml><?xml version="1.0" encoding="utf-8"?>
<ds:datastoreItem xmlns:ds="http://schemas.openxmlformats.org/officeDocument/2006/customXml" ds:itemID="{8BA90C77-D24B-49D4-A406-4AB37406197E}"/>
</file>

<file path=customXml/itemProps3.xml><?xml version="1.0" encoding="utf-8"?>
<ds:datastoreItem xmlns:ds="http://schemas.openxmlformats.org/officeDocument/2006/customXml" ds:itemID="{07401936-FF95-47FD-990B-E36383B293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2026-03-05T13:24:11Z</dcterms:created>
  <dcterms:modified xsi:type="dcterms:W3CDTF">2026-03-05T13:52:10Z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